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5B089FEF-074C-4D5A-B592-A38E7042332B}" xr6:coauthVersionLast="47" xr6:coauthVersionMax="47" xr10:uidLastSave="{00000000-0000-0000-0000-000000000000}"/>
  <bookViews>
    <workbookView xWindow="-120" yWindow="-120" windowWidth="29040" windowHeight="15720" xr2:uid="{D406C077-D41B-413D-B736-3BF363C56144}"/>
  </bookViews>
  <sheets>
    <sheet name="40+" sheetId="1" r:id="rId1"/>
  </sheets>
  <definedNames>
    <definedName name="_xlnm._FilterDatabase" localSheetId="0" hidden="1">'40+'!$A$3:$AU$39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<sst xmlns="http://schemas.openxmlformats.org/spreadsheetml/2006/main" count="158" uniqueCount="90">
  <si>
    <t>40+</t>
  </si>
  <si>
    <t>Csontos Ottó</t>
  </si>
  <si>
    <t>Kőműves András</t>
  </si>
  <si>
    <t>Gárdosi Péter</t>
  </si>
  <si>
    <t>Csüri Antal</t>
  </si>
  <si>
    <t>Végert Csaba</t>
  </si>
  <si>
    <t>Tóth Szabolcs</t>
  </si>
  <si>
    <t>Tóth István</t>
  </si>
  <si>
    <t>Mesterházy Sándor</t>
  </si>
  <si>
    <t>Kerényi Ádám</t>
  </si>
  <si>
    <t>Buday Zoltán</t>
  </si>
  <si>
    <t>Csiha András</t>
  </si>
  <si>
    <t>Brachmann Ferenc</t>
  </si>
  <si>
    <t>Tóth András</t>
  </si>
  <si>
    <t>Pócza Péter</t>
  </si>
  <si>
    <t>Welesz Balázs</t>
  </si>
  <si>
    <t>Balázs Erik</t>
  </si>
  <si>
    <t>Széll András</t>
  </si>
  <si>
    <t>Mentus Szabolcs</t>
  </si>
  <si>
    <t>Pék Róbert</t>
  </si>
  <si>
    <t>Valóczki Péter</t>
  </si>
  <si>
    <t>Kígyósi Norbert</t>
  </si>
  <si>
    <t>Soós Krisztián</t>
  </si>
  <si>
    <t>Sáli Barna</t>
  </si>
  <si>
    <t>Stász Norbert</t>
  </si>
  <si>
    <t>Kósik János</t>
  </si>
  <si>
    <t>Fruzsa Mihály</t>
  </si>
  <si>
    <t>Forgó Gábor</t>
  </si>
  <si>
    <t>Weisz György</t>
  </si>
  <si>
    <t>Fodor István</t>
  </si>
  <si>
    <t>Kovács László Krisztián</t>
  </si>
  <si>
    <t>Varga Zsolt</t>
  </si>
  <si>
    <t>Darányi Antal</t>
  </si>
  <si>
    <t>Tóth Viktor</t>
  </si>
  <si>
    <t>Krajcsák Márk</t>
  </si>
  <si>
    <t>Szendrei József</t>
  </si>
  <si>
    <t>Szabóky Márton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</si>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</sst>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0" fillId="0" borderId="1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6A33-9762-4526-8E63-34A78A663FF4}">
  <dimension ref="A1:AU45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C7" sqref="C7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7" hidden="1" x14ac:dyDescent="0.25">
      <c r="C1" s="41"/>
      <c r="D1" s="40"/>
      <c r="E1" s="39"/>
      <c r="F1" s="39"/>
      <c r="G1" s="39"/>
      <c r="H1" s="18">
        <v>1720</v>
      </c>
      <c r="I1" s="18">
        <v>1707</v>
      </c>
      <c r="J1" s="18">
        <v>1679</v>
      </c>
      <c r="K1" s="18">
        <v>1665</v>
      </c>
      <c r="L1" s="18">
        <v>1651</v>
      </c>
      <c r="M1" s="18">
        <v>1629</v>
      </c>
      <c r="N1" s="18">
        <v>1539</v>
      </c>
      <c r="O1" s="18">
        <v>1363</v>
      </c>
      <c r="P1" s="18">
        <v>1301</v>
      </c>
      <c r="Q1" s="18">
        <v>1105</v>
      </c>
      <c r="R1" s="18">
        <v>1084</v>
      </c>
      <c r="S1" s="18">
        <v>1042</v>
      </c>
      <c r="T1" s="18">
        <v>1021</v>
      </c>
      <c r="U1" s="18">
        <v>1000</v>
      </c>
      <c r="V1" s="18">
        <v>972</v>
      </c>
      <c r="W1" s="18">
        <v>937</v>
      </c>
      <c r="X1" s="18">
        <v>923</v>
      </c>
      <c r="Y1" s="18">
        <v>902</v>
      </c>
      <c r="Z1" s="18">
        <v>853</v>
      </c>
      <c r="AA1" s="18">
        <v>825</v>
      </c>
      <c r="AB1" s="18">
        <v>776</v>
      </c>
      <c r="AC1" s="18">
        <v>741</v>
      </c>
      <c r="AD1" s="18">
        <v>21</v>
      </c>
      <c r="AE1" s="18">
        <v>3</v>
      </c>
      <c r="AF1" s="18">
        <v>573</v>
      </c>
      <c r="AG1" s="18">
        <v>545</v>
      </c>
      <c r="AH1" s="18">
        <v>496</v>
      </c>
      <c r="AI1" s="18">
        <v>468</v>
      </c>
      <c r="AJ1" s="18">
        <v>447</v>
      </c>
      <c r="AK1" s="18">
        <v>405</v>
      </c>
      <c r="AL1" s="18">
        <v>363</v>
      </c>
      <c r="AM1" s="18">
        <v>272</v>
      </c>
      <c r="AN1" s="18">
        <v>230</v>
      </c>
      <c r="AO1" s="18">
        <v>195</v>
      </c>
      <c r="AP1" s="18">
        <v>139</v>
      </c>
      <c r="AQ1" s="18">
        <v>111</v>
      </c>
      <c r="AR1" s="18">
        <v>97</v>
      </c>
      <c r="AS1" s="18">
        <v>76</v>
      </c>
      <c r="AT1" s="18">
        <v>20</v>
      </c>
    </row>
    <row r="2" spans="1:47" x14ac:dyDescent="0.25">
      <c r="A2" s="38" t="s">
        <v>89</v>
      </c>
      <c r="B2" s="31" t="s">
        <v>88</v>
      </c>
      <c r="C2" s="28" t="s">
        <v>87</v>
      </c>
      <c r="D2" s="28" t="s">
        <v>86</v>
      </c>
      <c r="E2" s="37" t="s">
        <v>85</v>
      </c>
      <c r="F2" s="37" t="s">
        <v>84</v>
      </c>
      <c r="G2" s="28" t="s">
        <v>83</v>
      </c>
      <c r="H2" s="36" t="s">
        <v>82</v>
      </c>
      <c r="I2" s="35" t="s">
        <v>82</v>
      </c>
      <c r="J2" s="35" t="s">
        <v>82</v>
      </c>
      <c r="K2" s="35" t="s">
        <v>82</v>
      </c>
      <c r="L2" s="35" t="s">
        <v>82</v>
      </c>
      <c r="M2" s="35" t="s">
        <v>82</v>
      </c>
      <c r="N2" s="35" t="s">
        <v>81</v>
      </c>
      <c r="O2" s="35" t="s">
        <v>81</v>
      </c>
      <c r="P2" s="35" t="s">
        <v>81</v>
      </c>
      <c r="Q2" s="34" t="s">
        <v>80</v>
      </c>
      <c r="R2" s="34" t="s">
        <v>80</v>
      </c>
      <c r="S2" s="34" t="s">
        <v>80</v>
      </c>
      <c r="T2" s="34" t="s">
        <v>80</v>
      </c>
      <c r="U2" s="34" t="s">
        <v>80</v>
      </c>
      <c r="V2" s="34" t="s">
        <v>80</v>
      </c>
      <c r="W2" s="34" t="s">
        <v>80</v>
      </c>
      <c r="X2" s="34" t="s">
        <v>80</v>
      </c>
      <c r="Y2" s="34" t="s">
        <v>80</v>
      </c>
      <c r="Z2" s="34" t="s">
        <v>79</v>
      </c>
      <c r="AA2" s="34" t="s">
        <v>79</v>
      </c>
      <c r="AB2" s="34" t="s">
        <v>79</v>
      </c>
      <c r="AC2" s="34" t="s">
        <v>79</v>
      </c>
      <c r="AD2" s="34" t="s">
        <v>79</v>
      </c>
      <c r="AE2" s="34" t="s">
        <v>79</v>
      </c>
      <c r="AF2" s="34" t="s">
        <v>79</v>
      </c>
      <c r="AG2" s="34" t="s">
        <v>79</v>
      </c>
      <c r="AH2" s="34" t="s">
        <v>78</v>
      </c>
      <c r="AI2" s="34" t="s">
        <v>78</v>
      </c>
      <c r="AJ2" s="34" t="s">
        <v>78</v>
      </c>
      <c r="AK2" s="34" t="s">
        <v>78</v>
      </c>
      <c r="AL2" s="34" t="s">
        <v>78</v>
      </c>
      <c r="AM2" s="34" t="s">
        <v>78</v>
      </c>
      <c r="AN2" s="34" t="s">
        <v>78</v>
      </c>
      <c r="AO2" s="34" t="s">
        <v>78</v>
      </c>
      <c r="AP2" s="34" t="s">
        <v>77</v>
      </c>
      <c r="AQ2" s="34" t="s">
        <v>77</v>
      </c>
      <c r="AR2" s="34" t="s">
        <v>77</v>
      </c>
      <c r="AS2" s="34" t="s">
        <v>77</v>
      </c>
      <c r="AT2" s="33" t="s">
        <v>77</v>
      </c>
    </row>
    <row r="3" spans="1:47" ht="45" x14ac:dyDescent="0.25">
      <c r="A3" s="32"/>
      <c r="B3" s="31" t="s">
        <v>76</v>
      </c>
      <c r="C3" s="30"/>
      <c r="D3" s="30"/>
      <c r="E3" s="29"/>
      <c r="F3" s="29"/>
      <c r="G3" s="28"/>
      <c r="H3" s="27" t="s">
        <v>75</v>
      </c>
      <c r="I3" s="25" t="s">
        <v>74</v>
      </c>
      <c r="J3" s="25" t="s">
        <v>73</v>
      </c>
      <c r="K3" s="25" t="s">
        <v>72</v>
      </c>
      <c r="L3" s="25" t="s">
        <v>71</v>
      </c>
      <c r="M3" s="25" t="s">
        <v>70</v>
      </c>
      <c r="N3" s="25" t="s">
        <v>69</v>
      </c>
      <c r="O3" s="25" t="s">
        <v>68</v>
      </c>
      <c r="P3" s="25" t="s">
        <v>67</v>
      </c>
      <c r="Q3" s="25" t="s">
        <v>66</v>
      </c>
      <c r="R3" s="25" t="s">
        <v>65</v>
      </c>
      <c r="S3" s="25" t="s">
        <v>64</v>
      </c>
      <c r="T3" s="25" t="s">
        <v>63</v>
      </c>
      <c r="U3" s="25" t="s">
        <v>62</v>
      </c>
      <c r="V3" s="25" t="s">
        <v>61</v>
      </c>
      <c r="W3" s="25" t="s">
        <v>60</v>
      </c>
      <c r="X3" s="25" t="s">
        <v>59</v>
      </c>
      <c r="Y3" s="25" t="s">
        <v>58</v>
      </c>
      <c r="Z3" s="25" t="s">
        <v>57</v>
      </c>
      <c r="AA3" s="25" t="s">
        <v>56</v>
      </c>
      <c r="AB3" s="26" t="s">
        <v>55</v>
      </c>
      <c r="AC3" s="25" t="s">
        <v>54</v>
      </c>
      <c r="AD3" s="25" t="s">
        <v>53</v>
      </c>
      <c r="AE3" s="25" t="s">
        <v>52</v>
      </c>
      <c r="AF3" s="25" t="s">
        <v>51</v>
      </c>
      <c r="AG3" s="25" t="s">
        <v>50</v>
      </c>
      <c r="AH3" s="25" t="s">
        <v>49</v>
      </c>
      <c r="AI3" s="25" t="s">
        <v>48</v>
      </c>
      <c r="AJ3" s="25" t="s">
        <v>47</v>
      </c>
      <c r="AK3" s="25" t="s">
        <v>46</v>
      </c>
      <c r="AL3" s="25" t="s">
        <v>45</v>
      </c>
      <c r="AM3" s="25" t="s">
        <v>44</v>
      </c>
      <c r="AN3" s="25" t="s">
        <v>43</v>
      </c>
      <c r="AO3" s="25" t="s">
        <v>42</v>
      </c>
      <c r="AP3" s="25" t="s">
        <v>41</v>
      </c>
      <c r="AQ3" s="25" t="s">
        <v>40</v>
      </c>
      <c r="AR3" s="25" t="s">
        <v>39</v>
      </c>
      <c r="AS3" s="25" t="s">
        <v>38</v>
      </c>
      <c r="AT3" s="42" t="s">
        <v>37</v>
      </c>
    </row>
    <row r="4" spans="1:47" x14ac:dyDescent="0.25">
      <c r="A4" s="17">
        <v>1</v>
      </c>
      <c r="B4" s="16">
        <v>10830</v>
      </c>
      <c r="C4" s="15" t="s">
        <v>36</v>
      </c>
      <c r="D4" s="14">
        <v>30147</v>
      </c>
      <c r="E4" s="13"/>
      <c r="F4" s="12"/>
      <c r="G4" s="11" t="s">
        <v>0</v>
      </c>
      <c r="H4" s="10">
        <v>184</v>
      </c>
      <c r="I4" s="9">
        <v>1000</v>
      </c>
      <c r="J4" s="8">
        <v>1000</v>
      </c>
      <c r="K4" s="8">
        <v>1000</v>
      </c>
      <c r="L4" s="8">
        <v>1000</v>
      </c>
      <c r="M4" s="8">
        <v>1000</v>
      </c>
      <c r="N4" s="8"/>
      <c r="O4" s="8">
        <v>1244</v>
      </c>
      <c r="P4" s="8"/>
      <c r="Q4" s="8">
        <v>1000</v>
      </c>
      <c r="R4" s="8"/>
      <c r="S4" s="8">
        <v>1000</v>
      </c>
      <c r="T4" s="8">
        <v>1000</v>
      </c>
      <c r="U4" s="8">
        <v>1500</v>
      </c>
      <c r="V4" s="9">
        <v>1000</v>
      </c>
      <c r="W4" s="10">
        <v>1000</v>
      </c>
      <c r="X4" s="8">
        <v>1000</v>
      </c>
      <c r="Y4" s="8">
        <v>1000</v>
      </c>
      <c r="Z4" s="8"/>
      <c r="AA4" s="8"/>
      <c r="AB4" s="8">
        <v>1000</v>
      </c>
      <c r="AC4" s="8"/>
      <c r="AD4" s="8">
        <v>1500</v>
      </c>
      <c r="AE4" s="8">
        <v>1000</v>
      </c>
      <c r="AF4" s="8"/>
      <c r="AG4" s="8">
        <v>1500</v>
      </c>
      <c r="AH4" s="8">
        <v>1000</v>
      </c>
      <c r="AI4" s="8"/>
      <c r="AJ4" s="8"/>
      <c r="AK4" s="8">
        <v>1000</v>
      </c>
      <c r="AL4" s="8">
        <v>1230</v>
      </c>
      <c r="AM4" s="8">
        <v>1300</v>
      </c>
      <c r="AN4" s="8">
        <v>1000</v>
      </c>
      <c r="AO4" s="8">
        <v>1300</v>
      </c>
      <c r="AP4" s="8"/>
      <c r="AQ4" s="8">
        <v>550</v>
      </c>
      <c r="AR4" s="8"/>
      <c r="AS4" s="8">
        <v>829</v>
      </c>
      <c r="AT4" s="10">
        <v>2000</v>
      </c>
      <c r="AU4" s="6"/>
    </row>
    <row r="5" spans="1:47" x14ac:dyDescent="0.25">
      <c r="A5" s="17">
        <v>2</v>
      </c>
      <c r="B5" s="16">
        <v>6769</v>
      </c>
      <c r="C5" s="15" t="s">
        <v>35</v>
      </c>
      <c r="D5" s="14">
        <v>29050</v>
      </c>
      <c r="E5" s="13">
        <v>45416</v>
      </c>
      <c r="F5" s="12">
        <v>6181.5</v>
      </c>
      <c r="G5" s="11" t="s">
        <v>0</v>
      </c>
      <c r="H5" s="10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10">
        <v>1360</v>
      </c>
      <c r="AU5" s="6"/>
    </row>
    <row r="6" spans="1:47" x14ac:dyDescent="0.25">
      <c r="A6" s="17">
        <v>3</v>
      </c>
      <c r="B6" s="16">
        <v>6541</v>
      </c>
      <c r="C6" s="15" t="s">
        <v>34</v>
      </c>
      <c r="D6" s="14">
        <v>30678</v>
      </c>
      <c r="E6" s="13">
        <v>45297</v>
      </c>
      <c r="F6" s="12">
        <v>5666</v>
      </c>
      <c r="G6" s="11" t="s">
        <v>0</v>
      </c>
      <c r="H6" s="10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>
        <v>1000</v>
      </c>
      <c r="AQ6" s="8"/>
      <c r="AR6" s="8">
        <v>1000</v>
      </c>
      <c r="AS6" s="8">
        <v>1000</v>
      </c>
      <c r="AT6" s="10"/>
      <c r="AU6" s="6"/>
    </row>
    <row r="7" spans="1:47" x14ac:dyDescent="0.25">
      <c r="A7" s="17">
        <v>4</v>
      </c>
      <c r="B7" s="16">
        <v>4953</v>
      </c>
      <c r="C7" s="15" t="s">
        <v>33</v>
      </c>
      <c r="D7" s="14">
        <v>29027</v>
      </c>
      <c r="E7" s="13">
        <v>44828</v>
      </c>
      <c r="F7" s="12">
        <v>3090.5</v>
      </c>
      <c r="G7" s="11" t="s">
        <v>0</v>
      </c>
      <c r="H7" s="10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>
        <v>525</v>
      </c>
      <c r="AF7" s="8"/>
      <c r="AG7" s="8"/>
      <c r="AH7" s="8">
        <v>400</v>
      </c>
      <c r="AI7" s="8"/>
      <c r="AJ7" s="8"/>
      <c r="AK7" s="8">
        <v>388</v>
      </c>
      <c r="AL7" s="8">
        <v>878</v>
      </c>
      <c r="AM7" s="8">
        <v>744</v>
      </c>
      <c r="AN7" s="8"/>
      <c r="AO7" s="8"/>
      <c r="AP7" s="8"/>
      <c r="AQ7" s="18"/>
      <c r="AR7" s="18"/>
      <c r="AS7" s="18">
        <v>488</v>
      </c>
      <c r="AT7" s="10">
        <v>1144</v>
      </c>
      <c r="AU7" s="6"/>
    </row>
    <row r="8" spans="1:47" x14ac:dyDescent="0.25">
      <c r="A8" s="17">
        <v>5</v>
      </c>
      <c r="B8" s="16">
        <v>3516</v>
      </c>
      <c r="C8" s="15" t="s">
        <v>32</v>
      </c>
      <c r="D8" s="14">
        <v>29557</v>
      </c>
      <c r="E8" s="13">
        <v>44940</v>
      </c>
      <c r="F8" s="12">
        <v>3535</v>
      </c>
      <c r="G8" s="11" t="s">
        <v>0</v>
      </c>
      <c r="H8" s="10"/>
      <c r="I8" s="9"/>
      <c r="J8" s="8"/>
      <c r="K8" s="8"/>
      <c r="L8" s="1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>
        <v>415</v>
      </c>
      <c r="AI8" s="8"/>
      <c r="AJ8" s="8">
        <v>434</v>
      </c>
      <c r="AK8" s="8">
        <v>458</v>
      </c>
      <c r="AL8" s="8"/>
      <c r="AM8" s="8"/>
      <c r="AN8" s="8"/>
      <c r="AO8" s="8"/>
      <c r="AP8" s="8"/>
      <c r="AQ8" s="18"/>
      <c r="AR8" s="18"/>
      <c r="AS8" s="18"/>
      <c r="AT8" s="10"/>
      <c r="AU8" s="6"/>
    </row>
    <row r="9" spans="1:47" x14ac:dyDescent="0.25">
      <c r="A9" s="17">
        <v>6</v>
      </c>
      <c r="B9" s="16">
        <v>3179</v>
      </c>
      <c r="C9" s="15" t="s">
        <v>31</v>
      </c>
      <c r="D9" s="14">
        <v>30101</v>
      </c>
      <c r="E9" s="13">
        <v>45339</v>
      </c>
      <c r="F9" s="12">
        <v>2979</v>
      </c>
      <c r="G9" s="11" t="s">
        <v>0</v>
      </c>
      <c r="H9" s="10"/>
      <c r="I9" s="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>
        <v>572</v>
      </c>
      <c r="AS9" s="8"/>
      <c r="AT9" s="10"/>
      <c r="AU9" s="6"/>
    </row>
    <row r="10" spans="1:47" x14ac:dyDescent="0.25">
      <c r="A10" s="17">
        <v>7</v>
      </c>
      <c r="B10" s="16">
        <v>3148</v>
      </c>
      <c r="C10" s="15" t="s">
        <v>30</v>
      </c>
      <c r="D10" s="14">
        <v>29656</v>
      </c>
      <c r="E10" s="13">
        <v>45164</v>
      </c>
      <c r="F10" s="12">
        <v>1474</v>
      </c>
      <c r="G10" s="11" t="s">
        <v>0</v>
      </c>
      <c r="H10" s="10"/>
      <c r="I10" s="9"/>
      <c r="J10" s="8"/>
      <c r="K10" s="8"/>
      <c r="L10" s="1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>
        <v>683</v>
      </c>
      <c r="AN10" s="8"/>
      <c r="AO10" s="8">
        <v>744</v>
      </c>
      <c r="AP10" s="8"/>
      <c r="AQ10" s="8"/>
      <c r="AR10" s="8"/>
      <c r="AS10" s="8"/>
      <c r="AT10" s="10">
        <v>800</v>
      </c>
      <c r="AU10" s="6"/>
    </row>
    <row r="11" spans="1:47" x14ac:dyDescent="0.25">
      <c r="A11" s="17">
        <v>8</v>
      </c>
      <c r="B11" s="16">
        <v>2746</v>
      </c>
      <c r="C11" s="15" t="s">
        <v>29</v>
      </c>
      <c r="D11" s="14">
        <v>30594</v>
      </c>
      <c r="E11" s="13"/>
      <c r="F11" s="12"/>
      <c r="G11" s="11" t="s">
        <v>0</v>
      </c>
      <c r="H11" s="10">
        <v>70</v>
      </c>
      <c r="I11" s="9">
        <v>434</v>
      </c>
      <c r="J11" s="8">
        <v>388</v>
      </c>
      <c r="K11" s="8">
        <v>434</v>
      </c>
      <c r="L11" s="8">
        <v>400</v>
      </c>
      <c r="M11" s="8">
        <v>400</v>
      </c>
      <c r="N11" s="8">
        <v>488</v>
      </c>
      <c r="O11" s="8">
        <v>600</v>
      </c>
      <c r="P11" s="8"/>
      <c r="Q11" s="8"/>
      <c r="R11" s="8">
        <v>632</v>
      </c>
      <c r="S11" s="8"/>
      <c r="T11" s="8">
        <v>525</v>
      </c>
      <c r="U11" s="8">
        <v>687</v>
      </c>
      <c r="V11" s="8">
        <v>525</v>
      </c>
      <c r="W11" s="8">
        <v>488</v>
      </c>
      <c r="X11" s="8"/>
      <c r="Y11" s="8"/>
      <c r="Z11" s="8"/>
      <c r="AA11" s="8"/>
      <c r="AB11" s="8">
        <v>488</v>
      </c>
      <c r="AC11" s="8"/>
      <c r="AD11" s="8"/>
      <c r="AE11" s="18">
        <v>458</v>
      </c>
      <c r="AF11" s="18">
        <v>632</v>
      </c>
      <c r="AG11" s="18">
        <v>788</v>
      </c>
      <c r="AH11" s="8">
        <v>434</v>
      </c>
      <c r="AI11" s="8"/>
      <c r="AJ11" s="8"/>
      <c r="AK11" s="8"/>
      <c r="AL11" s="8"/>
      <c r="AM11" s="18"/>
      <c r="AN11" s="18"/>
      <c r="AO11" s="18"/>
      <c r="AP11" s="18"/>
      <c r="AQ11" s="8"/>
      <c r="AR11" s="8"/>
      <c r="AS11" s="8">
        <v>434</v>
      </c>
      <c r="AT11" s="10"/>
      <c r="AU11" s="6"/>
    </row>
    <row r="12" spans="1:47" x14ac:dyDescent="0.25">
      <c r="A12" s="17">
        <v>9</v>
      </c>
      <c r="B12" s="16">
        <v>2531</v>
      </c>
      <c r="C12" s="15" t="s">
        <v>28</v>
      </c>
      <c r="D12" s="14">
        <v>29722</v>
      </c>
      <c r="E12" s="13">
        <v>45360</v>
      </c>
      <c r="F12" s="12">
        <v>2293</v>
      </c>
      <c r="G12" s="11" t="s">
        <v>0</v>
      </c>
      <c r="H12" s="10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>
        <v>525</v>
      </c>
      <c r="AT12" s="10"/>
      <c r="AU12" s="6"/>
    </row>
    <row r="13" spans="1:47" x14ac:dyDescent="0.25">
      <c r="A13" s="17">
        <v>10</v>
      </c>
      <c r="B13" s="16">
        <v>1914</v>
      </c>
      <c r="C13" s="15" t="s">
        <v>27</v>
      </c>
      <c r="D13" s="14">
        <v>29535</v>
      </c>
      <c r="E13" s="13">
        <v>45031</v>
      </c>
      <c r="F13" s="12">
        <v>1730.5</v>
      </c>
      <c r="G13" s="11" t="s">
        <v>0</v>
      </c>
      <c r="H13" s="10"/>
      <c r="I13" s="9"/>
      <c r="J13" s="8"/>
      <c r="K13" s="8"/>
      <c r="L13" s="1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>
        <v>400</v>
      </c>
      <c r="AL13" s="8"/>
      <c r="AM13" s="8"/>
      <c r="AN13" s="8"/>
      <c r="AO13" s="8"/>
      <c r="AP13" s="8"/>
      <c r="AQ13" s="8"/>
      <c r="AR13" s="8"/>
      <c r="AS13" s="8"/>
      <c r="AT13" s="10"/>
      <c r="AU13" s="6"/>
    </row>
    <row r="14" spans="1:47" x14ac:dyDescent="0.25">
      <c r="A14" s="17">
        <v>11</v>
      </c>
      <c r="B14" s="16">
        <v>940</v>
      </c>
      <c r="C14" s="15" t="s">
        <v>26</v>
      </c>
      <c r="D14" s="14">
        <v>29439</v>
      </c>
      <c r="E14" s="13"/>
      <c r="F14" s="12"/>
      <c r="G14" s="11" t="s">
        <v>0</v>
      </c>
      <c r="H14" s="10"/>
      <c r="I14" s="9"/>
      <c r="J14" s="8"/>
      <c r="K14" s="8"/>
      <c r="L14" s="8">
        <v>358</v>
      </c>
      <c r="M14" s="8"/>
      <c r="N14" s="8">
        <v>525</v>
      </c>
      <c r="O14" s="8">
        <v>477</v>
      </c>
      <c r="P14" s="8">
        <v>488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18"/>
      <c r="AH14" s="8"/>
      <c r="AI14" s="8"/>
      <c r="AJ14" s="8"/>
      <c r="AK14" s="8"/>
      <c r="AL14" s="8"/>
      <c r="AM14" s="21"/>
      <c r="AN14" s="21"/>
      <c r="AO14" s="21"/>
      <c r="AP14" s="21"/>
      <c r="AQ14" s="18"/>
      <c r="AR14" s="18">
        <v>525</v>
      </c>
      <c r="AS14" s="18">
        <v>415</v>
      </c>
      <c r="AT14" s="10"/>
      <c r="AU14" s="6"/>
    </row>
    <row r="15" spans="1:47" x14ac:dyDescent="0.25">
      <c r="A15" s="17">
        <v>12</v>
      </c>
      <c r="B15" s="16">
        <v>687</v>
      </c>
      <c r="C15" s="15" t="s">
        <v>25</v>
      </c>
      <c r="D15" s="14">
        <v>29201</v>
      </c>
      <c r="E15" s="13"/>
      <c r="F15" s="12"/>
      <c r="G15" s="11" t="s">
        <v>0</v>
      </c>
      <c r="H15" s="10"/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>
        <v>687</v>
      </c>
      <c r="AE15" s="21"/>
      <c r="AF15" s="21"/>
      <c r="AG15" s="8"/>
      <c r="AH15" s="8"/>
      <c r="AI15" s="8"/>
      <c r="AJ15" s="8"/>
      <c r="AK15" s="8"/>
      <c r="AL15" s="8"/>
      <c r="AM15" s="18"/>
      <c r="AN15" s="18"/>
      <c r="AO15" s="18"/>
      <c r="AP15" s="18"/>
      <c r="AQ15" s="8"/>
      <c r="AR15" s="8"/>
      <c r="AS15" s="8"/>
      <c r="AT15" s="20"/>
      <c r="AU15" s="6"/>
    </row>
    <row r="16" spans="1:47" x14ac:dyDescent="0.25">
      <c r="A16" s="17">
        <v>13</v>
      </c>
      <c r="B16" s="16">
        <v>645</v>
      </c>
      <c r="C16" s="15" t="s">
        <v>24</v>
      </c>
      <c r="D16" s="14">
        <v>29769</v>
      </c>
      <c r="E16" s="13"/>
      <c r="F16" s="12"/>
      <c r="G16" s="11" t="s">
        <v>0</v>
      </c>
      <c r="H16" s="10"/>
      <c r="I16" s="9"/>
      <c r="J16" s="8"/>
      <c r="K16" s="8"/>
      <c r="L16" s="8"/>
      <c r="M16" s="8"/>
      <c r="N16" s="8"/>
      <c r="O16" s="8"/>
      <c r="P16" s="8"/>
      <c r="Q16" s="8"/>
      <c r="R16" s="8"/>
      <c r="S16" s="8">
        <v>488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>
        <v>645</v>
      </c>
      <c r="AE16" s="18"/>
      <c r="AF16" s="18"/>
      <c r="AG16" s="18"/>
      <c r="AH16" s="8"/>
      <c r="AI16" s="8"/>
      <c r="AJ16" s="8"/>
      <c r="AK16" s="8"/>
      <c r="AL16" s="8"/>
      <c r="AM16" s="8"/>
      <c r="AN16" s="8"/>
      <c r="AO16" s="8"/>
      <c r="AP16" s="8"/>
      <c r="AQ16" s="18"/>
      <c r="AR16" s="18"/>
      <c r="AS16" s="18"/>
      <c r="AT16" s="10"/>
      <c r="AU16" s="6"/>
    </row>
    <row r="17" spans="1:47" x14ac:dyDescent="0.25">
      <c r="A17" s="17">
        <v>14</v>
      </c>
      <c r="B17" s="16">
        <v>623</v>
      </c>
      <c r="C17" s="15" t="s">
        <v>23</v>
      </c>
      <c r="D17" s="14">
        <v>29741</v>
      </c>
      <c r="E17" s="13"/>
      <c r="F17" s="12"/>
      <c r="G17" s="11" t="s">
        <v>0</v>
      </c>
      <c r="H17" s="20"/>
      <c r="I17" s="19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>
        <v>651</v>
      </c>
      <c r="V17" s="18"/>
      <c r="W17" s="18"/>
      <c r="X17" s="18"/>
      <c r="Y17" s="18"/>
      <c r="Z17" s="18"/>
      <c r="AA17" s="18"/>
      <c r="AB17" s="8"/>
      <c r="AC17" s="18"/>
      <c r="AD17" s="8"/>
      <c r="AE17" s="18"/>
      <c r="AF17" s="18"/>
      <c r="AG17" s="21">
        <v>623</v>
      </c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20"/>
      <c r="AU17" s="6"/>
    </row>
    <row r="18" spans="1:47" x14ac:dyDescent="0.25">
      <c r="A18" s="17">
        <v>15</v>
      </c>
      <c r="B18" s="16">
        <v>572</v>
      </c>
      <c r="C18" s="15" t="s">
        <v>22</v>
      </c>
      <c r="D18" s="24">
        <v>29221</v>
      </c>
      <c r="E18" s="23"/>
      <c r="F18" s="12"/>
      <c r="G18" s="11" t="s">
        <v>0</v>
      </c>
      <c r="H18" s="10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>
        <v>572</v>
      </c>
      <c r="AQ18" s="8"/>
      <c r="AR18" s="8"/>
      <c r="AS18" s="8"/>
      <c r="AT18" s="10"/>
      <c r="AU18" s="6"/>
    </row>
    <row r="19" spans="1:47" x14ac:dyDescent="0.25">
      <c r="A19" s="17">
        <v>16</v>
      </c>
      <c r="B19" s="16">
        <v>525</v>
      </c>
      <c r="C19" s="15" t="s">
        <v>21</v>
      </c>
      <c r="D19" s="14">
        <v>29842</v>
      </c>
      <c r="E19" s="13"/>
      <c r="F19" s="22"/>
      <c r="G19" s="11" t="s">
        <v>0</v>
      </c>
      <c r="H19" s="7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8">
        <v>632</v>
      </c>
      <c r="AA19" s="21"/>
      <c r="AB19" s="8"/>
      <c r="AC19" s="21"/>
      <c r="AD19" s="8"/>
      <c r="AE19" s="18"/>
      <c r="AF19" s="18"/>
      <c r="AG19" s="18"/>
      <c r="AH19" s="8"/>
      <c r="AI19" s="8"/>
      <c r="AJ19" s="8">
        <v>525</v>
      </c>
      <c r="AK19" s="8"/>
      <c r="AL19" s="8"/>
      <c r="AM19" s="18"/>
      <c r="AN19" s="18"/>
      <c r="AO19" s="18"/>
      <c r="AP19" s="18"/>
      <c r="AQ19" s="18"/>
      <c r="AR19" s="18"/>
      <c r="AS19" s="18"/>
      <c r="AT19" s="10"/>
      <c r="AU19" s="6"/>
    </row>
    <row r="20" spans="1:47" x14ac:dyDescent="0.25">
      <c r="A20" s="17">
        <v>17</v>
      </c>
      <c r="B20" s="16">
        <v>400</v>
      </c>
      <c r="C20" s="15" t="s">
        <v>20</v>
      </c>
      <c r="D20" s="14">
        <v>29120</v>
      </c>
      <c r="E20" s="13"/>
      <c r="F20" s="12">
        <v>0</v>
      </c>
      <c r="G20" s="11" t="s">
        <v>0</v>
      </c>
      <c r="H20" s="10"/>
      <c r="I20" s="9"/>
      <c r="J20" s="8"/>
      <c r="K20" s="8"/>
      <c r="L20" s="1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>
        <v>400</v>
      </c>
      <c r="AK20" s="8"/>
      <c r="AL20" s="8"/>
      <c r="AM20" s="8"/>
      <c r="AN20" s="8"/>
      <c r="AO20" s="8"/>
      <c r="AP20" s="8"/>
      <c r="AQ20" s="18"/>
      <c r="AR20" s="18"/>
      <c r="AS20" s="18"/>
      <c r="AT20" s="10"/>
      <c r="AU20" s="6"/>
    </row>
    <row r="21" spans="1:47" x14ac:dyDescent="0.25">
      <c r="A21" s="17">
        <v>18</v>
      </c>
      <c r="B21" s="16">
        <v>388</v>
      </c>
      <c r="C21" s="15" t="s">
        <v>19</v>
      </c>
      <c r="D21" s="14">
        <v>30285</v>
      </c>
      <c r="E21" s="23"/>
      <c r="F21" s="12"/>
      <c r="G21" s="11" t="s">
        <v>0</v>
      </c>
      <c r="H21" s="10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>
        <v>388</v>
      </c>
      <c r="AT21" s="10"/>
      <c r="AU21" s="6"/>
    </row>
    <row r="22" spans="1:47" x14ac:dyDescent="0.25">
      <c r="A22" s="17">
        <v>19</v>
      </c>
      <c r="B22" s="16">
        <v>1</v>
      </c>
      <c r="C22" s="15" t="s">
        <v>18</v>
      </c>
      <c r="D22" s="14">
        <v>30039</v>
      </c>
      <c r="E22" s="13"/>
      <c r="F22" s="12">
        <v>0</v>
      </c>
      <c r="G22" s="11" t="s">
        <v>0</v>
      </c>
      <c r="H22" s="10"/>
      <c r="I22" s="9"/>
      <c r="J22" s="8"/>
      <c r="K22" s="8"/>
      <c r="L22" s="1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v>1</v>
      </c>
      <c r="AM22" s="8"/>
      <c r="AN22" s="8"/>
      <c r="AO22" s="8"/>
      <c r="AP22" s="8"/>
      <c r="AQ22" s="8"/>
      <c r="AR22" s="8"/>
      <c r="AS22" s="8"/>
      <c r="AT22" s="10"/>
      <c r="AU22" s="6"/>
    </row>
    <row r="23" spans="1:47" x14ac:dyDescent="0.25">
      <c r="A23" s="17">
        <v>20</v>
      </c>
      <c r="B23" s="16">
        <v>0</v>
      </c>
      <c r="C23" s="15" t="s">
        <v>17</v>
      </c>
      <c r="D23" s="14">
        <v>29521</v>
      </c>
      <c r="E23" s="13"/>
      <c r="F23" s="12"/>
      <c r="G23" s="11" t="s">
        <v>0</v>
      </c>
      <c r="H23" s="20"/>
      <c r="I23" s="19"/>
      <c r="J23" s="18"/>
      <c r="K23" s="18"/>
      <c r="L23" s="18"/>
      <c r="M23" s="18"/>
      <c r="N23" s="18"/>
      <c r="O23" s="18">
        <v>453</v>
      </c>
      <c r="P23" s="18"/>
      <c r="Q23" s="18"/>
      <c r="R23" s="18">
        <v>525</v>
      </c>
      <c r="S23" s="18">
        <v>458</v>
      </c>
      <c r="T23" s="18"/>
      <c r="U23" s="18"/>
      <c r="V23" s="18"/>
      <c r="W23" s="18">
        <v>458</v>
      </c>
      <c r="X23" s="18"/>
      <c r="Y23" s="18"/>
      <c r="Z23" s="18"/>
      <c r="AA23" s="18"/>
      <c r="AB23" s="8">
        <v>458</v>
      </c>
      <c r="AC23" s="18"/>
      <c r="AD23" s="8"/>
      <c r="AE23" s="18"/>
      <c r="AF23" s="18"/>
      <c r="AG23" s="1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10"/>
      <c r="AU23" s="6"/>
    </row>
    <row r="24" spans="1:47" x14ac:dyDescent="0.25">
      <c r="A24" s="17">
        <v>21</v>
      </c>
      <c r="B24" s="16">
        <v>0</v>
      </c>
      <c r="C24" s="15" t="s">
        <v>16</v>
      </c>
      <c r="D24" s="14">
        <v>29000</v>
      </c>
      <c r="E24" s="13"/>
      <c r="F24" s="12"/>
      <c r="G24" s="11" t="s">
        <v>0</v>
      </c>
      <c r="H24" s="10"/>
      <c r="I24" s="9">
        <v>829</v>
      </c>
      <c r="J24" s="8">
        <v>829</v>
      </c>
      <c r="K24" s="8">
        <v>829</v>
      </c>
      <c r="L24" s="8">
        <v>572</v>
      </c>
      <c r="M24" s="8">
        <v>632</v>
      </c>
      <c r="N24" s="8">
        <v>829</v>
      </c>
      <c r="O24" s="8">
        <v>878</v>
      </c>
      <c r="P24" s="8"/>
      <c r="Q24" s="8">
        <v>713</v>
      </c>
      <c r="R24" s="8"/>
      <c r="S24" s="8"/>
      <c r="T24" s="8">
        <v>829</v>
      </c>
      <c r="U24" s="8">
        <v>1070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18"/>
      <c r="AR24" s="18"/>
      <c r="AS24" s="18"/>
      <c r="AT24" s="10"/>
      <c r="AU24" s="6"/>
    </row>
    <row r="25" spans="1:47" x14ac:dyDescent="0.25">
      <c r="A25" s="17">
        <v>22</v>
      </c>
      <c r="B25" s="16">
        <v>0</v>
      </c>
      <c r="C25" s="15" t="s">
        <v>15</v>
      </c>
      <c r="D25" s="14">
        <v>29640</v>
      </c>
      <c r="E25" s="13"/>
      <c r="F25" s="12"/>
      <c r="G25" s="11" t="s">
        <v>0</v>
      </c>
      <c r="H25" s="10">
        <v>165</v>
      </c>
      <c r="I25" s="9"/>
      <c r="J25" s="8"/>
      <c r="K25" s="8"/>
      <c r="L25" s="8"/>
      <c r="M25" s="8"/>
      <c r="N25" s="8"/>
      <c r="O25" s="8">
        <v>1070</v>
      </c>
      <c r="P25" s="8"/>
      <c r="Q25" s="8"/>
      <c r="R25" s="8"/>
      <c r="S25" s="8"/>
      <c r="T25" s="8"/>
      <c r="U25" s="8">
        <v>1230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7"/>
      <c r="AU25" s="6"/>
    </row>
    <row r="26" spans="1:47" x14ac:dyDescent="0.25">
      <c r="A26" s="17">
        <v>23</v>
      </c>
      <c r="B26" s="16">
        <v>0</v>
      </c>
      <c r="C26" s="15" t="s">
        <v>14</v>
      </c>
      <c r="D26" s="14">
        <v>30101</v>
      </c>
      <c r="E26" s="13"/>
      <c r="F26" s="12"/>
      <c r="G26" s="11" t="s">
        <v>0</v>
      </c>
      <c r="H26" s="20"/>
      <c r="I26" s="19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>
        <v>600</v>
      </c>
      <c r="V26" s="18"/>
      <c r="W26" s="18"/>
      <c r="X26" s="18"/>
      <c r="Y26" s="18"/>
      <c r="Z26" s="18"/>
      <c r="AA26" s="18"/>
      <c r="AB26" s="8"/>
      <c r="AC26" s="18"/>
      <c r="AD26" s="8"/>
      <c r="AE26" s="18"/>
      <c r="AF26" s="18"/>
      <c r="AG26" s="18"/>
      <c r="AH26" s="8"/>
      <c r="AI26" s="8"/>
      <c r="AJ26" s="8"/>
      <c r="AK26" s="8"/>
      <c r="AL26" s="8"/>
      <c r="AM26" s="18"/>
      <c r="AN26" s="18"/>
      <c r="AO26" s="18"/>
      <c r="AP26" s="18"/>
      <c r="AQ26" s="8"/>
      <c r="AR26" s="8"/>
      <c r="AS26" s="8"/>
      <c r="AT26" s="10"/>
      <c r="AU26" s="6"/>
    </row>
    <row r="27" spans="1:47" x14ac:dyDescent="0.25">
      <c r="A27" s="17">
        <v>24</v>
      </c>
      <c r="B27" s="16">
        <v>0</v>
      </c>
      <c r="C27" s="15" t="s">
        <v>13</v>
      </c>
      <c r="D27" s="14">
        <v>30245</v>
      </c>
      <c r="E27" s="13"/>
      <c r="F27" s="12"/>
      <c r="G27" s="11" t="s">
        <v>0</v>
      </c>
      <c r="H27" s="10"/>
      <c r="I27" s="9"/>
      <c r="J27" s="8"/>
      <c r="K27" s="8"/>
      <c r="L27" s="8"/>
      <c r="M27" s="8"/>
      <c r="N27" s="8"/>
      <c r="O27" s="8"/>
      <c r="P27" s="8"/>
      <c r="Q27" s="8">
        <v>525</v>
      </c>
      <c r="R27" s="8">
        <v>458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18"/>
      <c r="AR27" s="18"/>
      <c r="AS27" s="18"/>
      <c r="AT27" s="20"/>
      <c r="AU27" s="6"/>
    </row>
    <row r="28" spans="1:47" x14ac:dyDescent="0.25">
      <c r="A28" s="17">
        <v>25</v>
      </c>
      <c r="B28" s="16">
        <v>0</v>
      </c>
      <c r="C28" s="15" t="s">
        <v>12</v>
      </c>
      <c r="D28" s="14">
        <v>29060</v>
      </c>
      <c r="E28" s="13"/>
      <c r="F28" s="12"/>
      <c r="G28" s="11" t="s">
        <v>0</v>
      </c>
      <c r="H28" s="10">
        <v>19</v>
      </c>
      <c r="I28" s="9">
        <v>400</v>
      </c>
      <c r="J28" s="8"/>
      <c r="K28" s="8"/>
      <c r="L28" s="8"/>
      <c r="M28" s="8"/>
      <c r="N28" s="8"/>
      <c r="O28" s="8"/>
      <c r="P28" s="8"/>
      <c r="Q28" s="8">
        <v>458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8"/>
      <c r="AF28" s="1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18"/>
      <c r="AR28" s="18"/>
      <c r="AS28" s="18"/>
      <c r="AT28" s="20"/>
      <c r="AU28" s="6"/>
    </row>
    <row r="29" spans="1:47" x14ac:dyDescent="0.25">
      <c r="A29" s="17">
        <v>26</v>
      </c>
      <c r="B29" s="16">
        <v>0</v>
      </c>
      <c r="C29" s="15" t="s">
        <v>11</v>
      </c>
      <c r="D29" s="14">
        <v>29605</v>
      </c>
      <c r="E29" s="13"/>
      <c r="F29" s="12"/>
      <c r="G29" s="11" t="s">
        <v>0</v>
      </c>
      <c r="H29" s="10"/>
      <c r="I29" s="9"/>
      <c r="J29" s="8"/>
      <c r="K29" s="8"/>
      <c r="L29" s="8"/>
      <c r="M29" s="8"/>
      <c r="N29" s="8"/>
      <c r="O29" s="8"/>
      <c r="P29" s="8">
        <v>388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8"/>
      <c r="AN29" s="18"/>
      <c r="AO29" s="18"/>
      <c r="AP29" s="18"/>
      <c r="AQ29" s="18"/>
      <c r="AR29" s="18"/>
      <c r="AS29" s="18"/>
      <c r="AT29" s="10"/>
      <c r="AU29" s="6"/>
    </row>
    <row r="30" spans="1:47" x14ac:dyDescent="0.25">
      <c r="A30" s="17">
        <v>27</v>
      </c>
      <c r="B30" s="16">
        <v>0</v>
      </c>
      <c r="C30" s="15" t="s">
        <v>10</v>
      </c>
      <c r="D30" s="14">
        <v>30036</v>
      </c>
      <c r="E30" s="13"/>
      <c r="F30" s="12"/>
      <c r="G30" s="11" t="s">
        <v>0</v>
      </c>
      <c r="H30" s="10"/>
      <c r="I30" s="9"/>
      <c r="J30" s="8"/>
      <c r="K30" s="8"/>
      <c r="L30" s="8"/>
      <c r="M30" s="8"/>
      <c r="N30" s="8"/>
      <c r="O30" s="8">
        <v>948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18"/>
      <c r="AH30" s="8"/>
      <c r="AI30" s="8"/>
      <c r="AJ30" s="8"/>
      <c r="AK30" s="8"/>
      <c r="AL30" s="8"/>
      <c r="AM30" s="18"/>
      <c r="AN30" s="18"/>
      <c r="AO30" s="18"/>
      <c r="AP30" s="18"/>
      <c r="AQ30" s="18"/>
      <c r="AR30" s="18"/>
      <c r="AS30" s="18"/>
      <c r="AT30" s="20"/>
      <c r="AU30" s="6"/>
    </row>
    <row r="31" spans="1:47" x14ac:dyDescent="0.25">
      <c r="A31" s="17">
        <v>28</v>
      </c>
      <c r="B31" s="16">
        <v>0</v>
      </c>
      <c r="C31" s="15" t="s">
        <v>9</v>
      </c>
      <c r="D31" s="14">
        <v>30181</v>
      </c>
      <c r="E31" s="13"/>
      <c r="F31" s="12"/>
      <c r="G31" s="11" t="s">
        <v>0</v>
      </c>
      <c r="H31" s="10"/>
      <c r="I31" s="9"/>
      <c r="J31" s="8"/>
      <c r="K31" s="8"/>
      <c r="L31" s="8"/>
      <c r="M31" s="8"/>
      <c r="N31" s="8"/>
      <c r="O31" s="8">
        <v>651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18"/>
      <c r="AH31" s="8"/>
      <c r="AI31" s="8"/>
      <c r="AJ31" s="8"/>
      <c r="AK31" s="8"/>
      <c r="AL31" s="8"/>
      <c r="AM31" s="8"/>
      <c r="AN31" s="8"/>
      <c r="AO31" s="8"/>
      <c r="AP31" s="8"/>
      <c r="AQ31" s="18"/>
      <c r="AR31" s="18"/>
      <c r="AS31" s="18"/>
      <c r="AT31" s="20"/>
      <c r="AU31" s="6"/>
    </row>
    <row r="32" spans="1:47" x14ac:dyDescent="0.25">
      <c r="A32" s="17">
        <v>29</v>
      </c>
      <c r="B32" s="16">
        <v>0</v>
      </c>
      <c r="C32" s="15" t="s">
        <v>8</v>
      </c>
      <c r="D32" s="14">
        <v>29114</v>
      </c>
      <c r="E32" s="13"/>
      <c r="F32" s="12"/>
      <c r="G32" s="11" t="s">
        <v>0</v>
      </c>
      <c r="H32" s="10"/>
      <c r="I32" s="9"/>
      <c r="J32" s="8">
        <v>572</v>
      </c>
      <c r="K32" s="8"/>
      <c r="L32" s="8"/>
      <c r="M32" s="8"/>
      <c r="N32" s="8">
        <v>1000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8"/>
      <c r="AF32" s="18"/>
      <c r="AG32" s="1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10"/>
      <c r="AU32" s="6"/>
    </row>
    <row r="33" spans="1:47" ht="15" customHeight="1" x14ac:dyDescent="0.25">
      <c r="A33" s="17">
        <v>30</v>
      </c>
      <c r="B33" s="16">
        <v>0</v>
      </c>
      <c r="C33" s="15" t="s">
        <v>7</v>
      </c>
      <c r="D33" s="14">
        <v>29235</v>
      </c>
      <c r="E33" s="13"/>
      <c r="F33" s="12"/>
      <c r="G33" s="11" t="s">
        <v>0</v>
      </c>
      <c r="H33" s="10"/>
      <c r="I33" s="9">
        <v>488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8"/>
      <c r="AC33" s="18"/>
      <c r="AD33" s="8"/>
      <c r="AE33" s="8"/>
      <c r="AF33" s="8"/>
      <c r="AG33" s="18"/>
      <c r="AH33" s="8"/>
      <c r="AI33" s="8"/>
      <c r="AJ33" s="8"/>
      <c r="AK33" s="8"/>
      <c r="AL33" s="8"/>
      <c r="AM33" s="8"/>
      <c r="AN33" s="8"/>
      <c r="AO33" s="8"/>
      <c r="AP33" s="8"/>
      <c r="AQ33" s="18"/>
      <c r="AR33" s="18"/>
      <c r="AS33" s="18"/>
      <c r="AT33" s="10"/>
      <c r="AU33" s="6"/>
    </row>
    <row r="34" spans="1:47" ht="15" customHeight="1" x14ac:dyDescent="0.25">
      <c r="A34" s="17">
        <v>31</v>
      </c>
      <c r="B34" s="16">
        <v>0</v>
      </c>
      <c r="C34" s="15" t="s">
        <v>6</v>
      </c>
      <c r="D34" s="14">
        <v>29043</v>
      </c>
      <c r="E34" s="13"/>
      <c r="F34" s="12"/>
      <c r="G34" s="11" t="s">
        <v>0</v>
      </c>
      <c r="H34" s="10">
        <v>70</v>
      </c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18"/>
      <c r="AN34" s="18"/>
      <c r="AO34" s="18"/>
      <c r="AP34" s="18"/>
      <c r="AQ34" s="8"/>
      <c r="AR34" s="8"/>
      <c r="AS34" s="8"/>
      <c r="AT34" s="10"/>
      <c r="AU34" s="6"/>
    </row>
    <row r="35" spans="1:47" ht="15" customHeight="1" x14ac:dyDescent="0.25">
      <c r="A35" s="17">
        <v>32</v>
      </c>
      <c r="B35" s="16">
        <v>0</v>
      </c>
      <c r="C35" s="15" t="s">
        <v>5</v>
      </c>
      <c r="D35" s="14">
        <v>30000</v>
      </c>
      <c r="E35" s="13"/>
      <c r="F35" s="12"/>
      <c r="G35" s="11" t="s">
        <v>0</v>
      </c>
      <c r="H35" s="10">
        <v>47</v>
      </c>
      <c r="I35" s="9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1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10"/>
      <c r="AU35" s="6"/>
    </row>
    <row r="36" spans="1:47" ht="15" customHeight="1" x14ac:dyDescent="0.25">
      <c r="A36" s="17">
        <v>33</v>
      </c>
      <c r="B36" s="16">
        <v>0</v>
      </c>
      <c r="C36" s="15" t="s">
        <v>4</v>
      </c>
      <c r="D36" s="14">
        <v>29533</v>
      </c>
      <c r="E36" s="13"/>
      <c r="F36" s="12"/>
      <c r="G36" s="11" t="s">
        <v>0</v>
      </c>
      <c r="H36" s="10">
        <v>24</v>
      </c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8"/>
      <c r="AF36" s="1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10"/>
      <c r="AU36" s="6"/>
    </row>
    <row r="37" spans="1:47" ht="15" customHeight="1" x14ac:dyDescent="0.25">
      <c r="A37" s="17">
        <v>34</v>
      </c>
      <c r="B37" s="16">
        <v>0</v>
      </c>
      <c r="C37" s="15" t="s">
        <v>3</v>
      </c>
      <c r="D37" s="14">
        <v>30581</v>
      </c>
      <c r="E37" s="13"/>
      <c r="F37" s="12"/>
      <c r="G37" s="11" t="s">
        <v>0</v>
      </c>
      <c r="H37" s="10">
        <v>14</v>
      </c>
      <c r="I37" s="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10"/>
      <c r="AU37" s="6"/>
    </row>
    <row r="38" spans="1:47" ht="15" customHeight="1" x14ac:dyDescent="0.25">
      <c r="A38" s="17">
        <v>35</v>
      </c>
      <c r="B38" s="16">
        <v>0</v>
      </c>
      <c r="C38" s="15" t="s">
        <v>2</v>
      </c>
      <c r="D38" s="14">
        <v>30413</v>
      </c>
      <c r="E38" s="13"/>
      <c r="F38" s="12"/>
      <c r="G38" s="11" t="s">
        <v>0</v>
      </c>
      <c r="H38" s="10">
        <v>8.5</v>
      </c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10"/>
      <c r="AU38" s="6"/>
    </row>
    <row r="39" spans="1:47" ht="15" customHeight="1" x14ac:dyDescent="0.25">
      <c r="A39" s="17">
        <v>36</v>
      </c>
      <c r="B39" s="16">
        <v>0</v>
      </c>
      <c r="C39" s="15" t="s">
        <v>1</v>
      </c>
      <c r="D39" s="14">
        <v>29202</v>
      </c>
      <c r="E39" s="13"/>
      <c r="F39" s="12"/>
      <c r="G39" s="11" t="s">
        <v>0</v>
      </c>
      <c r="H39" s="20">
        <v>7.5</v>
      </c>
      <c r="I39" s="19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8"/>
      <c r="AC39" s="1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10"/>
      <c r="AU39" s="6"/>
    </row>
    <row r="45" spans="1:47" x14ac:dyDescent="0.25">
      <c r="F45" s="5"/>
    </row>
  </sheetData>
  <autoFilter ref="A3:AU39" xr:uid="{3FC26A33-9762-4526-8E63-34A78A663FF4}"/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4"/>
  </conditionalFormatting>
  <conditionalFormatting sqref="G4:G39">
    <cfRule type="expression" dxfId="2" priority="2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3" operator="equal">
      <formula>"n.a."</formula>
    </cfRule>
  </conditionalFormatting>
  <conditionalFormatting sqref="C4:C39">
    <cfRule type="duplicateValues" dxfId="0" priority="25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2024-05-24T11:05:28Z</dcterms:created>
  <dcterms:modified xsi:type="dcterms:W3CDTF">2024-05-24T11:06:02Z</dcterms:modified>
</cp:coreProperties>
</file>