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2.11 - Békéscsaba\"/>
    </mc:Choice>
  </mc:AlternateContent>
  <xr:revisionPtr revIDLastSave="0" documentId="13_ncr:1_{4117D8B0-8156-45DF-BCC7-213CD8EAF422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Nevezők" sheetId="1" r:id="rId1"/>
    <sheet name="Női" sheetId="3" r:id="rId2"/>
    <sheet name="B kategória" sheetId="4" r:id="rId3"/>
    <sheet name="35+" sheetId="5" r:id="rId4"/>
    <sheet name="45+" sheetId="6" r:id="rId5"/>
    <sheet name="55+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7" l="1"/>
  <c r="A6" i="7"/>
  <c r="A5" i="7"/>
  <c r="A4" i="7"/>
  <c r="A3" i="7"/>
  <c r="F25" i="1" l="1"/>
  <c r="E25" i="1"/>
  <c r="D25" i="1"/>
  <c r="C25" i="1"/>
  <c r="B25" i="1"/>
  <c r="A25" i="1"/>
</calcChain>
</file>

<file path=xl/sharedStrings.xml><?xml version="1.0" encoding="utf-8"?>
<sst xmlns="http://schemas.openxmlformats.org/spreadsheetml/2006/main" count="161" uniqueCount="85">
  <si>
    <t>Férfi</t>
  </si>
  <si>
    <t>35+</t>
  </si>
  <si>
    <t>45+</t>
  </si>
  <si>
    <t>55+</t>
  </si>
  <si>
    <t>Női</t>
  </si>
  <si>
    <t>65+</t>
  </si>
  <si>
    <t>B kategória</t>
  </si>
  <si>
    <t>Makra Roland</t>
  </si>
  <si>
    <t>5. MASTERS RANGLISTA VERSENY - Békéscsaba (2023.02.11)</t>
  </si>
  <si>
    <t>György Melinda</t>
  </si>
  <si>
    <t>Fábián Mónika</t>
  </si>
  <si>
    <t>Tóth Péter</t>
  </si>
  <si>
    <t>Karanyicz Balázs</t>
  </si>
  <si>
    <t>Fodor István</t>
  </si>
  <si>
    <t>Kovács Anita</t>
  </si>
  <si>
    <t>Polczer Rajmund</t>
  </si>
  <si>
    <t>Kovács Zoltán</t>
  </si>
  <si>
    <t>Termel Katalin</t>
  </si>
  <si>
    <t>Mezősi Lénárd</t>
  </si>
  <si>
    <t>Rabi Illés</t>
  </si>
  <si>
    <t>Szász Gábor</t>
  </si>
  <si>
    <t>Zahorán Alex</t>
  </si>
  <si>
    <t>Laskai Zoltán</t>
  </si>
  <si>
    <t>Babos Piroska</t>
  </si>
  <si>
    <t>Országh Péter</t>
  </si>
  <si>
    <t>Bodó Zsolt</t>
  </si>
  <si>
    <t>Bednár László</t>
  </si>
  <si>
    <t>Sódar László</t>
  </si>
  <si>
    <t>Varga Zsolt</t>
  </si>
  <si>
    <t>Gáti András</t>
  </si>
  <si>
    <t>Fruzsa Mihály</t>
  </si>
  <si>
    <t>Labovszki Ferenc</t>
  </si>
  <si>
    <t>Szécsi Dávid</t>
  </si>
  <si>
    <t>Petrovics Sandor</t>
  </si>
  <si>
    <t>Sitkei Endre</t>
  </si>
  <si>
    <t>James Hyatt</t>
  </si>
  <si>
    <t>Pocsaji Anita</t>
  </si>
  <si>
    <t>Klujber Norbert</t>
  </si>
  <si>
    <t>dr. Petrusz János</t>
  </si>
  <si>
    <t>Benkő Miklós</t>
  </si>
  <si>
    <t>Tolmácsi Zoli</t>
  </si>
  <si>
    <t>Cserenyecz Péter</t>
  </si>
  <si>
    <t>Nagy Zsolt </t>
  </si>
  <si>
    <t>Nemes Miklós</t>
  </si>
  <si>
    <t>Barta Péter</t>
  </si>
  <si>
    <t>Markó György</t>
  </si>
  <si>
    <t>Csiaki János</t>
  </si>
  <si>
    <t>Kormos Kata</t>
  </si>
  <si>
    <t>Krasznai Gábor</t>
  </si>
  <si>
    <t>Sárai Viktor</t>
  </si>
  <si>
    <t>Szabóky Márton</t>
  </si>
  <si>
    <t>Holácsik András</t>
  </si>
  <si>
    <t>6.</t>
  </si>
  <si>
    <t>5.</t>
  </si>
  <si>
    <t>7.</t>
  </si>
  <si>
    <t>8.</t>
  </si>
  <si>
    <t>4.</t>
  </si>
  <si>
    <t>3.</t>
  </si>
  <si>
    <t>2.</t>
  </si>
  <si>
    <t>1.</t>
  </si>
  <si>
    <t>Babos Piroska (1)</t>
  </si>
  <si>
    <t>Fábián Mónika (2)</t>
  </si>
  <si>
    <t>Kovács Anita (3/4)</t>
  </si>
  <si>
    <t>György Melinda (3/4)</t>
  </si>
  <si>
    <t>bye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</si>
  <si>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</si>
  <si>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</si>
  <si>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</si>
  <si>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</si>
  <si>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</si>
  <si>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</si>
  <si>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</si>
  <si>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</si>
  <si>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</si>
  <si>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</si>
  <si>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Szabóky Márton (1)</t>
  </si>
  <si>
    <t>Országh Péter (2)</t>
  </si>
  <si>
    <t>Tóth Péter (3/4)</t>
  </si>
  <si>
    <t>Fodor István (3/4)</t>
  </si>
  <si>
    <t>Petrovics Sándor</t>
  </si>
  <si>
    <t>James Hyett</t>
  </si>
  <si>
    <t>Tolmácsi Zoltán (2)</t>
  </si>
  <si>
    <t>Rabi Illés (1)</t>
  </si>
  <si>
    <t>Polczer Rajmund (3/4)</t>
  </si>
  <si>
    <t>Karanyicz Balázs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</si>
</sst>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1"/>
    <xf numFmtId="0" fontId="6" fillId="0" borderId="0" xfId="1" applyFont="1" applyAlignment="1">
      <alignment horizontal="right" vertical="center"/>
    </xf>
    <xf numFmtId="0" fontId="7" fillId="5" borderId="1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6" borderId="12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4" fillId="0" borderId="13" xfId="1" applyBorder="1"/>
    <xf numFmtId="0" fontId="4" fillId="0" borderId="14" xfId="1" applyBorder="1"/>
    <xf numFmtId="0" fontId="7" fillId="5" borderId="12" xfId="1" applyFont="1" applyFill="1" applyBorder="1" applyAlignment="1">
      <alignment horizontal="center" vertical="center"/>
    </xf>
    <xf numFmtId="0" fontId="4" fillId="0" borderId="15" xfId="1" applyBorder="1"/>
    <xf numFmtId="0" fontId="6" fillId="0" borderId="16" xfId="1" applyFont="1" applyBorder="1" applyAlignment="1">
      <alignment horizontal="right" vertical="center"/>
    </xf>
    <xf numFmtId="0" fontId="4" fillId="0" borderId="16" xfId="1" applyBorder="1"/>
    <xf numFmtId="164" fontId="8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6" borderId="12" xfId="1" applyFill="1" applyBorder="1" applyAlignment="1">
      <alignment horizontal="center" vertical="center" wrapText="1"/>
    </xf>
    <xf numFmtId="0" fontId="4" fillId="5" borderId="12" xfId="1" applyFill="1" applyBorder="1" applyAlignment="1">
      <alignment horizontal="center" vertical="center" wrapText="1"/>
    </xf>
    <xf numFmtId="0" fontId="4" fillId="0" borderId="17" xfId="1" applyBorder="1"/>
    <xf numFmtId="0" fontId="6" fillId="0" borderId="18" xfId="1" applyFont="1" applyBorder="1" applyAlignment="1">
      <alignment horizontal="left" vertical="center"/>
    </xf>
    <xf numFmtId="0" fontId="9" fillId="0" borderId="16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6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7" xfId="1" applyFont="1" applyBorder="1" applyAlignment="1">
      <alignment horizontal="center"/>
    </xf>
    <xf numFmtId="0" fontId="4" fillId="7" borderId="12" xfId="1" applyFill="1" applyBorder="1" applyAlignment="1">
      <alignment horizontal="left" vertical="center"/>
    </xf>
    <xf numFmtId="0" fontId="4" fillId="7" borderId="19" xfId="1" applyFill="1" applyBorder="1" applyAlignment="1">
      <alignment horizontal="left" vertical="center"/>
    </xf>
    <xf numFmtId="0" fontId="4" fillId="7" borderId="20" xfId="1" applyFill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4" fillId="5" borderId="12" xfId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4" fillId="6" borderId="12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4" fillId="0" borderId="0" xfId="1" applyAlignment="1">
      <alignment horizontal="center"/>
    </xf>
    <xf numFmtId="0" fontId="12" fillId="0" borderId="0" xfId="1" applyFont="1"/>
    <xf numFmtId="0" fontId="10" fillId="0" borderId="0" xfId="1" applyFont="1" applyAlignment="1">
      <alignment vertical="center"/>
    </xf>
    <xf numFmtId="0" fontId="4" fillId="0" borderId="16" xfId="1" applyBorder="1" applyAlignment="1">
      <alignment horizontal="center" vertical="center"/>
    </xf>
    <xf numFmtId="0" fontId="4" fillId="0" borderId="21" xfId="1" applyBorder="1"/>
    <xf numFmtId="0" fontId="12" fillId="0" borderId="16" xfId="1" applyFont="1" applyBorder="1" applyAlignment="1">
      <alignment horizontal="right" vertical="center"/>
    </xf>
    <xf numFmtId="0" fontId="4" fillId="0" borderId="22" xfId="1" applyBorder="1"/>
    <xf numFmtId="0" fontId="4" fillId="0" borderId="0" xfId="1" applyAlignment="1">
      <alignment horizontal="right" vertical="center"/>
    </xf>
    <xf numFmtId="0" fontId="4" fillId="8" borderId="12" xfId="1" applyFill="1" applyBorder="1" applyAlignment="1">
      <alignment horizontal="center" vertical="center"/>
    </xf>
    <xf numFmtId="0" fontId="12" fillId="0" borderId="16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4" fillId="0" borderId="23" xfId="1" applyBorder="1"/>
    <xf numFmtId="0" fontId="4" fillId="9" borderId="12" xfId="1" applyFill="1" applyBorder="1" applyAlignment="1">
      <alignment horizontal="center" vertical="center"/>
    </xf>
    <xf numFmtId="0" fontId="4" fillId="5" borderId="20" xfId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10" borderId="25" xfId="1" applyFill="1" applyBorder="1"/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49" fontId="17" fillId="10" borderId="12" xfId="1" applyNumberFormat="1" applyFont="1" applyFill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49" fontId="17" fillId="0" borderId="29" xfId="1" applyNumberFormat="1" applyFont="1" applyBorder="1" applyAlignment="1">
      <alignment horizontal="center" vertical="center"/>
    </xf>
    <xf numFmtId="49" fontId="17" fillId="0" borderId="30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49" fontId="17" fillId="0" borderId="32" xfId="1" applyNumberFormat="1" applyFont="1" applyBorder="1" applyAlignment="1">
      <alignment horizontal="center" vertical="center"/>
    </xf>
    <xf numFmtId="49" fontId="17" fillId="10" borderId="33" xfId="1" applyNumberFormat="1" applyFont="1" applyFill="1" applyBorder="1" applyAlignment="1">
      <alignment horizontal="center" vertical="center"/>
    </xf>
    <xf numFmtId="0" fontId="4" fillId="11" borderId="12" xfId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24" xfId="1" applyFont="1" applyBorder="1" applyAlignment="1">
      <alignment horizontal="center" vertical="center"/>
    </xf>
  </cellXfs>
  <cellStyles count="2">
    <cellStyle name="Normál" xfId="0" builtinId="0"/>
    <cellStyle name="Normál 2" xfId="1" xr:uid="{A4DCB2EC-AE2B-45FA-9CFC-2CDCB8CAF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5"/>
  <sheetViews>
    <sheetView tabSelected="1" workbookViewId="0">
      <selection activeCell="E30" sqref="E30"/>
    </sheetView>
  </sheetViews>
  <sheetFormatPr defaultRowHeight="15" x14ac:dyDescent="0.25"/>
  <cols>
    <col min="1" max="6" width="20" customWidth="1"/>
  </cols>
  <sheetData>
    <row r="1" spans="1:6" ht="15.75" thickBot="1" x14ac:dyDescent="0.3">
      <c r="B1" s="79" t="s">
        <v>8</v>
      </c>
      <c r="C1" s="79"/>
      <c r="D1" s="79"/>
      <c r="E1" s="79"/>
      <c r="F1" s="79"/>
    </row>
    <row r="2" spans="1:6" ht="16.5" thickTop="1" thickBot="1" x14ac:dyDescent="0.3">
      <c r="A2" s="82" t="s">
        <v>4</v>
      </c>
      <c r="B2" s="77" t="s">
        <v>6</v>
      </c>
      <c r="C2" s="80" t="s">
        <v>0</v>
      </c>
      <c r="D2" s="80"/>
      <c r="E2" s="80"/>
      <c r="F2" s="81"/>
    </row>
    <row r="3" spans="1:6" ht="15.75" thickBot="1" x14ac:dyDescent="0.3">
      <c r="A3" s="83"/>
      <c r="B3" s="78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9</v>
      </c>
      <c r="B4" s="5" t="s">
        <v>20</v>
      </c>
      <c r="C4" s="2" t="s">
        <v>7</v>
      </c>
      <c r="D4" s="2" t="s">
        <v>12</v>
      </c>
      <c r="E4" s="2" t="s">
        <v>27</v>
      </c>
      <c r="F4" s="2"/>
    </row>
    <row r="5" spans="1:6" ht="15.75" thickBot="1" x14ac:dyDescent="0.3">
      <c r="A5" s="1" t="s">
        <v>10</v>
      </c>
      <c r="B5" s="1" t="s">
        <v>34</v>
      </c>
      <c r="C5" s="2" t="s">
        <v>11</v>
      </c>
      <c r="D5" s="2" t="s">
        <v>15</v>
      </c>
      <c r="E5" s="2" t="s">
        <v>31</v>
      </c>
      <c r="F5" s="2"/>
    </row>
    <row r="6" spans="1:6" ht="15.75" thickBot="1" x14ac:dyDescent="0.3">
      <c r="A6" s="1" t="s">
        <v>14</v>
      </c>
      <c r="B6" s="1" t="s">
        <v>39</v>
      </c>
      <c r="C6" s="2" t="s">
        <v>12</v>
      </c>
      <c r="D6" s="2" t="s">
        <v>16</v>
      </c>
      <c r="E6" s="2" t="s">
        <v>38</v>
      </c>
      <c r="F6" s="2"/>
    </row>
    <row r="7" spans="1:6" ht="15.75" thickBot="1" x14ac:dyDescent="0.3">
      <c r="A7" s="1" t="s">
        <v>17</v>
      </c>
      <c r="B7" s="1" t="s">
        <v>41</v>
      </c>
      <c r="C7" s="2" t="s">
        <v>13</v>
      </c>
      <c r="D7" s="2" t="s">
        <v>18</v>
      </c>
      <c r="E7" s="2" t="s">
        <v>48</v>
      </c>
      <c r="F7" s="2"/>
    </row>
    <row r="8" spans="1:6" ht="15.75" thickBot="1" x14ac:dyDescent="0.3">
      <c r="A8" s="1" t="s">
        <v>23</v>
      </c>
      <c r="B8" s="1" t="s">
        <v>42</v>
      </c>
      <c r="C8" s="2" t="s">
        <v>24</v>
      </c>
      <c r="D8" s="2" t="s">
        <v>19</v>
      </c>
      <c r="E8" s="2" t="s">
        <v>46</v>
      </c>
      <c r="F8" s="2"/>
    </row>
    <row r="9" spans="1:6" ht="15.75" thickBot="1" x14ac:dyDescent="0.3">
      <c r="A9" s="1" t="s">
        <v>36</v>
      </c>
      <c r="B9" s="1" t="s">
        <v>43</v>
      </c>
      <c r="C9" s="2" t="s">
        <v>28</v>
      </c>
      <c r="D9" s="2" t="s">
        <v>21</v>
      </c>
      <c r="E9" s="2"/>
      <c r="F9" s="2"/>
    </row>
    <row r="10" spans="1:6" ht="15.75" thickBot="1" x14ac:dyDescent="0.3">
      <c r="A10" s="1" t="s">
        <v>47</v>
      </c>
      <c r="B10" s="1" t="s">
        <v>45</v>
      </c>
      <c r="C10" s="2" t="s">
        <v>30</v>
      </c>
      <c r="D10" s="2" t="s">
        <v>22</v>
      </c>
      <c r="E10" s="2"/>
      <c r="F10" s="2"/>
    </row>
    <row r="11" spans="1:6" ht="15.75" thickBot="1" x14ac:dyDescent="0.3">
      <c r="A11" s="1"/>
      <c r="B11" s="1" t="s">
        <v>49</v>
      </c>
      <c r="C11" s="2" t="s">
        <v>32</v>
      </c>
      <c r="D11" s="2" t="s">
        <v>25</v>
      </c>
      <c r="E11" s="2"/>
      <c r="F11" s="2"/>
    </row>
    <row r="12" spans="1:6" ht="15.75" thickBot="1" x14ac:dyDescent="0.3">
      <c r="A12" s="1"/>
      <c r="B12" s="1"/>
      <c r="C12" s="2" t="s">
        <v>44</v>
      </c>
      <c r="D12" s="2" t="s">
        <v>26</v>
      </c>
      <c r="E12" s="2"/>
      <c r="F12" s="2"/>
    </row>
    <row r="13" spans="1:6" ht="15.75" thickBot="1" x14ac:dyDescent="0.3">
      <c r="A13" s="1"/>
      <c r="B13" s="1"/>
      <c r="C13" s="2" t="s">
        <v>15</v>
      </c>
      <c r="D13" s="2" t="s">
        <v>29</v>
      </c>
      <c r="E13" s="2"/>
      <c r="F13" s="2"/>
    </row>
    <row r="14" spans="1:6" ht="15.75" thickBot="1" x14ac:dyDescent="0.3">
      <c r="A14" s="1"/>
      <c r="B14" s="1"/>
      <c r="C14" s="2" t="s">
        <v>50</v>
      </c>
      <c r="D14" s="2" t="s">
        <v>33</v>
      </c>
      <c r="E14" s="2"/>
      <c r="F14" s="2"/>
    </row>
    <row r="15" spans="1:6" ht="15.75" thickBot="1" x14ac:dyDescent="0.3">
      <c r="A15" s="1"/>
      <c r="B15" s="1"/>
      <c r="C15" s="2"/>
      <c r="D15" s="2" t="s">
        <v>35</v>
      </c>
      <c r="E15" s="2"/>
      <c r="F15" s="2"/>
    </row>
    <row r="16" spans="1:6" ht="15.75" thickBot="1" x14ac:dyDescent="0.3">
      <c r="A16" s="1"/>
      <c r="B16" s="1"/>
      <c r="C16" s="2"/>
      <c r="D16" s="2" t="s">
        <v>37</v>
      </c>
      <c r="E16" s="2"/>
      <c r="F16" s="2"/>
    </row>
    <row r="17" spans="1:6" ht="15.75" thickBot="1" x14ac:dyDescent="0.3">
      <c r="A17" s="1"/>
      <c r="B17" s="1"/>
      <c r="C17" s="2"/>
      <c r="D17" s="2" t="s">
        <v>40</v>
      </c>
      <c r="E17" s="2"/>
      <c r="F17" s="2"/>
    </row>
    <row r="18" spans="1:6" ht="15.75" thickBot="1" x14ac:dyDescent="0.3">
      <c r="A18" s="1"/>
      <c r="B18" s="1"/>
      <c r="C18" s="2"/>
      <c r="D18" s="2" t="s">
        <v>44</v>
      </c>
      <c r="E18" s="2"/>
      <c r="F18" s="2"/>
    </row>
    <row r="19" spans="1:6" ht="15.75" thickBot="1" x14ac:dyDescent="0.3">
      <c r="A19" s="1"/>
      <c r="B19" s="1"/>
      <c r="C19" s="2"/>
      <c r="D19" s="2" t="s">
        <v>51</v>
      </c>
      <c r="E19" s="2"/>
      <c r="F19" s="2"/>
    </row>
    <row r="20" spans="1:6" ht="15.75" thickBot="1" x14ac:dyDescent="0.3">
      <c r="A20" s="1"/>
      <c r="B20" s="1"/>
      <c r="C20" s="2"/>
      <c r="D20" s="2"/>
      <c r="E20" s="2"/>
      <c r="F20" s="2"/>
    </row>
    <row r="21" spans="1:6" ht="15.75" thickBot="1" x14ac:dyDescent="0.3">
      <c r="A21" s="1"/>
      <c r="B21" s="1"/>
      <c r="C21" s="2"/>
      <c r="D21" s="2"/>
      <c r="E21" s="2"/>
      <c r="F21" s="2"/>
    </row>
    <row r="22" spans="1:6" ht="15.75" thickBot="1" x14ac:dyDescent="0.3">
      <c r="A22" s="1"/>
      <c r="B22" s="1"/>
      <c r="C22" s="2"/>
      <c r="D22" s="2"/>
      <c r="E22" s="2"/>
      <c r="F22" s="2"/>
    </row>
    <row r="23" spans="1:6" ht="15.75" thickBot="1" x14ac:dyDescent="0.3">
      <c r="A23" s="1"/>
      <c r="B23" s="1"/>
      <c r="C23" s="2"/>
      <c r="D23" s="2"/>
      <c r="E23" s="2"/>
      <c r="F23" s="2"/>
    </row>
    <row r="25" spans="1:6" x14ac:dyDescent="0.25">
      <c r="A25">
        <f>COUNTA(A4:A23)</f>
        <v>7</v>
      </c>
      <c r="B25">
        <f t="shared" ref="B25:F25" si="0">COUNTA(B4:B23)</f>
        <v>8</v>
      </c>
      <c r="C25">
        <f t="shared" si="0"/>
        <v>11</v>
      </c>
      <c r="D25">
        <f t="shared" si="0"/>
        <v>16</v>
      </c>
      <c r="E25">
        <f t="shared" si="0"/>
        <v>5</v>
      </c>
      <c r="F25">
        <f t="shared" si="0"/>
        <v>0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B7B9-0F89-4615-A3AB-5C16D5339FB5}">
  <sheetPr>
    <tabColor rgb="FF92D050"/>
  </sheetPr>
  <dimension ref="A1:M20"/>
  <sheetViews>
    <sheetView zoomScale="75" workbookViewId="0">
      <selection activeCell="F18" sqref="F18"/>
    </sheetView>
  </sheetViews>
  <sheetFormatPr defaultRowHeight="12.75" x14ac:dyDescent="0.2"/>
  <cols>
    <col min="1" max="2" width="23.7109375" style="6" customWidth="1"/>
    <col min="3" max="3" width="5.140625" style="6" customWidth="1"/>
    <col min="4" max="5" width="23.7109375" style="6" customWidth="1"/>
    <col min="6" max="8" width="23.7109375" style="19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  <col min="1025" max="1026" width="23.7109375" style="6" customWidth="1"/>
    <col min="1027" max="1027" width="5.140625" style="6" customWidth="1"/>
    <col min="1028" max="1034" width="23.7109375" style="6" customWidth="1"/>
    <col min="1035" max="1035" width="4.85546875" style="6" customWidth="1"/>
    <col min="1036" max="1037" width="23.7109375" style="6" customWidth="1"/>
    <col min="1038" max="1280" width="9.140625" style="6"/>
    <col min="1281" max="1282" width="23.7109375" style="6" customWidth="1"/>
    <col min="1283" max="1283" width="5.140625" style="6" customWidth="1"/>
    <col min="1284" max="1290" width="23.7109375" style="6" customWidth="1"/>
    <col min="1291" max="1291" width="4.85546875" style="6" customWidth="1"/>
    <col min="1292" max="1293" width="23.7109375" style="6" customWidth="1"/>
    <col min="1294" max="1536" width="9.140625" style="6"/>
    <col min="1537" max="1538" width="23.7109375" style="6" customWidth="1"/>
    <col min="1539" max="1539" width="5.140625" style="6" customWidth="1"/>
    <col min="1540" max="1546" width="23.7109375" style="6" customWidth="1"/>
    <col min="1547" max="1547" width="4.85546875" style="6" customWidth="1"/>
    <col min="1548" max="1549" width="23.7109375" style="6" customWidth="1"/>
    <col min="1550" max="1792" width="9.140625" style="6"/>
    <col min="1793" max="1794" width="23.7109375" style="6" customWidth="1"/>
    <col min="1795" max="1795" width="5.140625" style="6" customWidth="1"/>
    <col min="1796" max="1802" width="23.7109375" style="6" customWidth="1"/>
    <col min="1803" max="1803" width="4.85546875" style="6" customWidth="1"/>
    <col min="1804" max="1805" width="23.7109375" style="6" customWidth="1"/>
    <col min="1806" max="2048" width="9.140625" style="6"/>
    <col min="2049" max="2050" width="23.7109375" style="6" customWidth="1"/>
    <col min="2051" max="2051" width="5.140625" style="6" customWidth="1"/>
    <col min="2052" max="2058" width="23.7109375" style="6" customWidth="1"/>
    <col min="2059" max="2059" width="4.85546875" style="6" customWidth="1"/>
    <col min="2060" max="2061" width="23.7109375" style="6" customWidth="1"/>
    <col min="2062" max="2304" width="9.140625" style="6"/>
    <col min="2305" max="2306" width="23.7109375" style="6" customWidth="1"/>
    <col min="2307" max="2307" width="5.140625" style="6" customWidth="1"/>
    <col min="2308" max="2314" width="23.7109375" style="6" customWidth="1"/>
    <col min="2315" max="2315" width="4.85546875" style="6" customWidth="1"/>
    <col min="2316" max="2317" width="23.7109375" style="6" customWidth="1"/>
    <col min="2318" max="2560" width="9.140625" style="6"/>
    <col min="2561" max="2562" width="23.7109375" style="6" customWidth="1"/>
    <col min="2563" max="2563" width="5.140625" style="6" customWidth="1"/>
    <col min="2564" max="2570" width="23.7109375" style="6" customWidth="1"/>
    <col min="2571" max="2571" width="4.85546875" style="6" customWidth="1"/>
    <col min="2572" max="2573" width="23.7109375" style="6" customWidth="1"/>
    <col min="2574" max="2816" width="9.140625" style="6"/>
    <col min="2817" max="2818" width="23.7109375" style="6" customWidth="1"/>
    <col min="2819" max="2819" width="5.140625" style="6" customWidth="1"/>
    <col min="2820" max="2826" width="23.7109375" style="6" customWidth="1"/>
    <col min="2827" max="2827" width="4.85546875" style="6" customWidth="1"/>
    <col min="2828" max="2829" width="23.7109375" style="6" customWidth="1"/>
    <col min="2830" max="3072" width="9.140625" style="6"/>
    <col min="3073" max="3074" width="23.7109375" style="6" customWidth="1"/>
    <col min="3075" max="3075" width="5.140625" style="6" customWidth="1"/>
    <col min="3076" max="3082" width="23.7109375" style="6" customWidth="1"/>
    <col min="3083" max="3083" width="4.85546875" style="6" customWidth="1"/>
    <col min="3084" max="3085" width="23.7109375" style="6" customWidth="1"/>
    <col min="3086" max="3328" width="9.140625" style="6"/>
    <col min="3329" max="3330" width="23.7109375" style="6" customWidth="1"/>
    <col min="3331" max="3331" width="5.140625" style="6" customWidth="1"/>
    <col min="3332" max="3338" width="23.7109375" style="6" customWidth="1"/>
    <col min="3339" max="3339" width="4.85546875" style="6" customWidth="1"/>
    <col min="3340" max="3341" width="23.7109375" style="6" customWidth="1"/>
    <col min="3342" max="3584" width="9.140625" style="6"/>
    <col min="3585" max="3586" width="23.7109375" style="6" customWidth="1"/>
    <col min="3587" max="3587" width="5.140625" style="6" customWidth="1"/>
    <col min="3588" max="3594" width="23.7109375" style="6" customWidth="1"/>
    <col min="3595" max="3595" width="4.85546875" style="6" customWidth="1"/>
    <col min="3596" max="3597" width="23.7109375" style="6" customWidth="1"/>
    <col min="3598" max="3840" width="9.140625" style="6"/>
    <col min="3841" max="3842" width="23.7109375" style="6" customWidth="1"/>
    <col min="3843" max="3843" width="5.140625" style="6" customWidth="1"/>
    <col min="3844" max="3850" width="23.7109375" style="6" customWidth="1"/>
    <col min="3851" max="3851" width="4.85546875" style="6" customWidth="1"/>
    <col min="3852" max="3853" width="23.7109375" style="6" customWidth="1"/>
    <col min="3854" max="4096" width="9.140625" style="6"/>
    <col min="4097" max="4098" width="23.7109375" style="6" customWidth="1"/>
    <col min="4099" max="4099" width="5.140625" style="6" customWidth="1"/>
    <col min="4100" max="4106" width="23.7109375" style="6" customWidth="1"/>
    <col min="4107" max="4107" width="4.85546875" style="6" customWidth="1"/>
    <col min="4108" max="4109" width="23.7109375" style="6" customWidth="1"/>
    <col min="4110" max="4352" width="9.140625" style="6"/>
    <col min="4353" max="4354" width="23.7109375" style="6" customWidth="1"/>
    <col min="4355" max="4355" width="5.140625" style="6" customWidth="1"/>
    <col min="4356" max="4362" width="23.7109375" style="6" customWidth="1"/>
    <col min="4363" max="4363" width="4.85546875" style="6" customWidth="1"/>
    <col min="4364" max="4365" width="23.7109375" style="6" customWidth="1"/>
    <col min="4366" max="4608" width="9.140625" style="6"/>
    <col min="4609" max="4610" width="23.7109375" style="6" customWidth="1"/>
    <col min="4611" max="4611" width="5.140625" style="6" customWidth="1"/>
    <col min="4612" max="4618" width="23.7109375" style="6" customWidth="1"/>
    <col min="4619" max="4619" width="4.85546875" style="6" customWidth="1"/>
    <col min="4620" max="4621" width="23.7109375" style="6" customWidth="1"/>
    <col min="4622" max="4864" width="9.140625" style="6"/>
    <col min="4865" max="4866" width="23.7109375" style="6" customWidth="1"/>
    <col min="4867" max="4867" width="5.140625" style="6" customWidth="1"/>
    <col min="4868" max="4874" width="23.7109375" style="6" customWidth="1"/>
    <col min="4875" max="4875" width="4.85546875" style="6" customWidth="1"/>
    <col min="4876" max="4877" width="23.7109375" style="6" customWidth="1"/>
    <col min="4878" max="5120" width="9.140625" style="6"/>
    <col min="5121" max="5122" width="23.7109375" style="6" customWidth="1"/>
    <col min="5123" max="5123" width="5.140625" style="6" customWidth="1"/>
    <col min="5124" max="5130" width="23.7109375" style="6" customWidth="1"/>
    <col min="5131" max="5131" width="4.85546875" style="6" customWidth="1"/>
    <col min="5132" max="5133" width="23.7109375" style="6" customWidth="1"/>
    <col min="5134" max="5376" width="9.140625" style="6"/>
    <col min="5377" max="5378" width="23.7109375" style="6" customWidth="1"/>
    <col min="5379" max="5379" width="5.140625" style="6" customWidth="1"/>
    <col min="5380" max="5386" width="23.7109375" style="6" customWidth="1"/>
    <col min="5387" max="5387" width="4.85546875" style="6" customWidth="1"/>
    <col min="5388" max="5389" width="23.7109375" style="6" customWidth="1"/>
    <col min="5390" max="5632" width="9.140625" style="6"/>
    <col min="5633" max="5634" width="23.7109375" style="6" customWidth="1"/>
    <col min="5635" max="5635" width="5.140625" style="6" customWidth="1"/>
    <col min="5636" max="5642" width="23.7109375" style="6" customWidth="1"/>
    <col min="5643" max="5643" width="4.85546875" style="6" customWidth="1"/>
    <col min="5644" max="5645" width="23.7109375" style="6" customWidth="1"/>
    <col min="5646" max="5888" width="9.140625" style="6"/>
    <col min="5889" max="5890" width="23.7109375" style="6" customWidth="1"/>
    <col min="5891" max="5891" width="5.140625" style="6" customWidth="1"/>
    <col min="5892" max="5898" width="23.7109375" style="6" customWidth="1"/>
    <col min="5899" max="5899" width="4.85546875" style="6" customWidth="1"/>
    <col min="5900" max="5901" width="23.7109375" style="6" customWidth="1"/>
    <col min="5902" max="6144" width="9.140625" style="6"/>
    <col min="6145" max="6146" width="23.7109375" style="6" customWidth="1"/>
    <col min="6147" max="6147" width="5.140625" style="6" customWidth="1"/>
    <col min="6148" max="6154" width="23.7109375" style="6" customWidth="1"/>
    <col min="6155" max="6155" width="4.85546875" style="6" customWidth="1"/>
    <col min="6156" max="6157" width="23.7109375" style="6" customWidth="1"/>
    <col min="6158" max="6400" width="9.140625" style="6"/>
    <col min="6401" max="6402" width="23.7109375" style="6" customWidth="1"/>
    <col min="6403" max="6403" width="5.140625" style="6" customWidth="1"/>
    <col min="6404" max="6410" width="23.7109375" style="6" customWidth="1"/>
    <col min="6411" max="6411" width="4.85546875" style="6" customWidth="1"/>
    <col min="6412" max="6413" width="23.7109375" style="6" customWidth="1"/>
    <col min="6414" max="6656" width="9.140625" style="6"/>
    <col min="6657" max="6658" width="23.7109375" style="6" customWidth="1"/>
    <col min="6659" max="6659" width="5.140625" style="6" customWidth="1"/>
    <col min="6660" max="6666" width="23.7109375" style="6" customWidth="1"/>
    <col min="6667" max="6667" width="4.85546875" style="6" customWidth="1"/>
    <col min="6668" max="6669" width="23.7109375" style="6" customWidth="1"/>
    <col min="6670" max="6912" width="9.140625" style="6"/>
    <col min="6913" max="6914" width="23.7109375" style="6" customWidth="1"/>
    <col min="6915" max="6915" width="5.140625" style="6" customWidth="1"/>
    <col min="6916" max="6922" width="23.7109375" style="6" customWidth="1"/>
    <col min="6923" max="6923" width="4.85546875" style="6" customWidth="1"/>
    <col min="6924" max="6925" width="23.7109375" style="6" customWidth="1"/>
    <col min="6926" max="7168" width="9.140625" style="6"/>
    <col min="7169" max="7170" width="23.7109375" style="6" customWidth="1"/>
    <col min="7171" max="7171" width="5.140625" style="6" customWidth="1"/>
    <col min="7172" max="7178" width="23.7109375" style="6" customWidth="1"/>
    <col min="7179" max="7179" width="4.85546875" style="6" customWidth="1"/>
    <col min="7180" max="7181" width="23.7109375" style="6" customWidth="1"/>
    <col min="7182" max="7424" width="9.140625" style="6"/>
    <col min="7425" max="7426" width="23.7109375" style="6" customWidth="1"/>
    <col min="7427" max="7427" width="5.140625" style="6" customWidth="1"/>
    <col min="7428" max="7434" width="23.7109375" style="6" customWidth="1"/>
    <col min="7435" max="7435" width="4.85546875" style="6" customWidth="1"/>
    <col min="7436" max="7437" width="23.7109375" style="6" customWidth="1"/>
    <col min="7438" max="7680" width="9.140625" style="6"/>
    <col min="7681" max="7682" width="23.7109375" style="6" customWidth="1"/>
    <col min="7683" max="7683" width="5.140625" style="6" customWidth="1"/>
    <col min="7684" max="7690" width="23.7109375" style="6" customWidth="1"/>
    <col min="7691" max="7691" width="4.85546875" style="6" customWidth="1"/>
    <col min="7692" max="7693" width="23.7109375" style="6" customWidth="1"/>
    <col min="7694" max="7936" width="9.140625" style="6"/>
    <col min="7937" max="7938" width="23.7109375" style="6" customWidth="1"/>
    <col min="7939" max="7939" width="5.140625" style="6" customWidth="1"/>
    <col min="7940" max="7946" width="23.7109375" style="6" customWidth="1"/>
    <col min="7947" max="7947" width="4.85546875" style="6" customWidth="1"/>
    <col min="7948" max="7949" width="23.7109375" style="6" customWidth="1"/>
    <col min="7950" max="8192" width="9.140625" style="6"/>
    <col min="8193" max="8194" width="23.7109375" style="6" customWidth="1"/>
    <col min="8195" max="8195" width="5.140625" style="6" customWidth="1"/>
    <col min="8196" max="8202" width="23.7109375" style="6" customWidth="1"/>
    <col min="8203" max="8203" width="4.85546875" style="6" customWidth="1"/>
    <col min="8204" max="8205" width="23.7109375" style="6" customWidth="1"/>
    <col min="8206" max="8448" width="9.140625" style="6"/>
    <col min="8449" max="8450" width="23.7109375" style="6" customWidth="1"/>
    <col min="8451" max="8451" width="5.140625" style="6" customWidth="1"/>
    <col min="8452" max="8458" width="23.7109375" style="6" customWidth="1"/>
    <col min="8459" max="8459" width="4.85546875" style="6" customWidth="1"/>
    <col min="8460" max="8461" width="23.7109375" style="6" customWidth="1"/>
    <col min="8462" max="8704" width="9.140625" style="6"/>
    <col min="8705" max="8706" width="23.7109375" style="6" customWidth="1"/>
    <col min="8707" max="8707" width="5.140625" style="6" customWidth="1"/>
    <col min="8708" max="8714" width="23.7109375" style="6" customWidth="1"/>
    <col min="8715" max="8715" width="4.85546875" style="6" customWidth="1"/>
    <col min="8716" max="8717" width="23.7109375" style="6" customWidth="1"/>
    <col min="8718" max="8960" width="9.140625" style="6"/>
    <col min="8961" max="8962" width="23.7109375" style="6" customWidth="1"/>
    <col min="8963" max="8963" width="5.140625" style="6" customWidth="1"/>
    <col min="8964" max="8970" width="23.7109375" style="6" customWidth="1"/>
    <col min="8971" max="8971" width="4.85546875" style="6" customWidth="1"/>
    <col min="8972" max="8973" width="23.7109375" style="6" customWidth="1"/>
    <col min="8974" max="9216" width="9.140625" style="6"/>
    <col min="9217" max="9218" width="23.7109375" style="6" customWidth="1"/>
    <col min="9219" max="9219" width="5.140625" style="6" customWidth="1"/>
    <col min="9220" max="9226" width="23.7109375" style="6" customWidth="1"/>
    <col min="9227" max="9227" width="4.85546875" style="6" customWidth="1"/>
    <col min="9228" max="9229" width="23.7109375" style="6" customWidth="1"/>
    <col min="9230" max="9472" width="9.140625" style="6"/>
    <col min="9473" max="9474" width="23.7109375" style="6" customWidth="1"/>
    <col min="9475" max="9475" width="5.140625" style="6" customWidth="1"/>
    <col min="9476" max="9482" width="23.7109375" style="6" customWidth="1"/>
    <col min="9483" max="9483" width="4.85546875" style="6" customWidth="1"/>
    <col min="9484" max="9485" width="23.7109375" style="6" customWidth="1"/>
    <col min="9486" max="9728" width="9.140625" style="6"/>
    <col min="9729" max="9730" width="23.7109375" style="6" customWidth="1"/>
    <col min="9731" max="9731" width="5.140625" style="6" customWidth="1"/>
    <col min="9732" max="9738" width="23.7109375" style="6" customWidth="1"/>
    <col min="9739" max="9739" width="4.85546875" style="6" customWidth="1"/>
    <col min="9740" max="9741" width="23.7109375" style="6" customWidth="1"/>
    <col min="9742" max="9984" width="9.140625" style="6"/>
    <col min="9985" max="9986" width="23.7109375" style="6" customWidth="1"/>
    <col min="9987" max="9987" width="5.140625" style="6" customWidth="1"/>
    <col min="9988" max="9994" width="23.7109375" style="6" customWidth="1"/>
    <col min="9995" max="9995" width="4.85546875" style="6" customWidth="1"/>
    <col min="9996" max="9997" width="23.7109375" style="6" customWidth="1"/>
    <col min="9998" max="10240" width="9.140625" style="6"/>
    <col min="10241" max="10242" width="23.7109375" style="6" customWidth="1"/>
    <col min="10243" max="10243" width="5.140625" style="6" customWidth="1"/>
    <col min="10244" max="10250" width="23.7109375" style="6" customWidth="1"/>
    <col min="10251" max="10251" width="4.85546875" style="6" customWidth="1"/>
    <col min="10252" max="10253" width="23.7109375" style="6" customWidth="1"/>
    <col min="10254" max="10496" width="9.140625" style="6"/>
    <col min="10497" max="10498" width="23.7109375" style="6" customWidth="1"/>
    <col min="10499" max="10499" width="5.140625" style="6" customWidth="1"/>
    <col min="10500" max="10506" width="23.7109375" style="6" customWidth="1"/>
    <col min="10507" max="10507" width="4.85546875" style="6" customWidth="1"/>
    <col min="10508" max="10509" width="23.7109375" style="6" customWidth="1"/>
    <col min="10510" max="10752" width="9.140625" style="6"/>
    <col min="10753" max="10754" width="23.7109375" style="6" customWidth="1"/>
    <col min="10755" max="10755" width="5.140625" style="6" customWidth="1"/>
    <col min="10756" max="10762" width="23.7109375" style="6" customWidth="1"/>
    <col min="10763" max="10763" width="4.85546875" style="6" customWidth="1"/>
    <col min="10764" max="10765" width="23.7109375" style="6" customWidth="1"/>
    <col min="10766" max="11008" width="9.140625" style="6"/>
    <col min="11009" max="11010" width="23.7109375" style="6" customWidth="1"/>
    <col min="11011" max="11011" width="5.140625" style="6" customWidth="1"/>
    <col min="11012" max="11018" width="23.7109375" style="6" customWidth="1"/>
    <col min="11019" max="11019" width="4.85546875" style="6" customWidth="1"/>
    <col min="11020" max="11021" width="23.7109375" style="6" customWidth="1"/>
    <col min="11022" max="11264" width="9.140625" style="6"/>
    <col min="11265" max="11266" width="23.7109375" style="6" customWidth="1"/>
    <col min="11267" max="11267" width="5.140625" style="6" customWidth="1"/>
    <col min="11268" max="11274" width="23.7109375" style="6" customWidth="1"/>
    <col min="11275" max="11275" width="4.85546875" style="6" customWidth="1"/>
    <col min="11276" max="11277" width="23.7109375" style="6" customWidth="1"/>
    <col min="11278" max="11520" width="9.140625" style="6"/>
    <col min="11521" max="11522" width="23.7109375" style="6" customWidth="1"/>
    <col min="11523" max="11523" width="5.140625" style="6" customWidth="1"/>
    <col min="11524" max="11530" width="23.7109375" style="6" customWidth="1"/>
    <col min="11531" max="11531" width="4.85546875" style="6" customWidth="1"/>
    <col min="11532" max="11533" width="23.7109375" style="6" customWidth="1"/>
    <col min="11534" max="11776" width="9.140625" style="6"/>
    <col min="11777" max="11778" width="23.7109375" style="6" customWidth="1"/>
    <col min="11779" max="11779" width="5.140625" style="6" customWidth="1"/>
    <col min="11780" max="11786" width="23.7109375" style="6" customWidth="1"/>
    <col min="11787" max="11787" width="4.85546875" style="6" customWidth="1"/>
    <col min="11788" max="11789" width="23.7109375" style="6" customWidth="1"/>
    <col min="11790" max="12032" width="9.140625" style="6"/>
    <col min="12033" max="12034" width="23.7109375" style="6" customWidth="1"/>
    <col min="12035" max="12035" width="5.140625" style="6" customWidth="1"/>
    <col min="12036" max="12042" width="23.7109375" style="6" customWidth="1"/>
    <col min="12043" max="12043" width="4.85546875" style="6" customWidth="1"/>
    <col min="12044" max="12045" width="23.7109375" style="6" customWidth="1"/>
    <col min="12046" max="12288" width="9.140625" style="6"/>
    <col min="12289" max="12290" width="23.7109375" style="6" customWidth="1"/>
    <col min="12291" max="12291" width="5.140625" style="6" customWidth="1"/>
    <col min="12292" max="12298" width="23.7109375" style="6" customWidth="1"/>
    <col min="12299" max="12299" width="4.85546875" style="6" customWidth="1"/>
    <col min="12300" max="12301" width="23.7109375" style="6" customWidth="1"/>
    <col min="12302" max="12544" width="9.140625" style="6"/>
    <col min="12545" max="12546" width="23.7109375" style="6" customWidth="1"/>
    <col min="12547" max="12547" width="5.140625" style="6" customWidth="1"/>
    <col min="12548" max="12554" width="23.7109375" style="6" customWidth="1"/>
    <col min="12555" max="12555" width="4.85546875" style="6" customWidth="1"/>
    <col min="12556" max="12557" width="23.7109375" style="6" customWidth="1"/>
    <col min="12558" max="12800" width="9.140625" style="6"/>
    <col min="12801" max="12802" width="23.7109375" style="6" customWidth="1"/>
    <col min="12803" max="12803" width="5.140625" style="6" customWidth="1"/>
    <col min="12804" max="12810" width="23.7109375" style="6" customWidth="1"/>
    <col min="12811" max="12811" width="4.85546875" style="6" customWidth="1"/>
    <col min="12812" max="12813" width="23.7109375" style="6" customWidth="1"/>
    <col min="12814" max="13056" width="9.140625" style="6"/>
    <col min="13057" max="13058" width="23.7109375" style="6" customWidth="1"/>
    <col min="13059" max="13059" width="5.140625" style="6" customWidth="1"/>
    <col min="13060" max="13066" width="23.7109375" style="6" customWidth="1"/>
    <col min="13067" max="13067" width="4.85546875" style="6" customWidth="1"/>
    <col min="13068" max="13069" width="23.7109375" style="6" customWidth="1"/>
    <col min="13070" max="13312" width="9.140625" style="6"/>
    <col min="13313" max="13314" width="23.7109375" style="6" customWidth="1"/>
    <col min="13315" max="13315" width="5.140625" style="6" customWidth="1"/>
    <col min="13316" max="13322" width="23.7109375" style="6" customWidth="1"/>
    <col min="13323" max="13323" width="4.85546875" style="6" customWidth="1"/>
    <col min="13324" max="13325" width="23.7109375" style="6" customWidth="1"/>
    <col min="13326" max="13568" width="9.140625" style="6"/>
    <col min="13569" max="13570" width="23.7109375" style="6" customWidth="1"/>
    <col min="13571" max="13571" width="5.140625" style="6" customWidth="1"/>
    <col min="13572" max="13578" width="23.7109375" style="6" customWidth="1"/>
    <col min="13579" max="13579" width="4.85546875" style="6" customWidth="1"/>
    <col min="13580" max="13581" width="23.7109375" style="6" customWidth="1"/>
    <col min="13582" max="13824" width="9.140625" style="6"/>
    <col min="13825" max="13826" width="23.7109375" style="6" customWidth="1"/>
    <col min="13827" max="13827" width="5.140625" style="6" customWidth="1"/>
    <col min="13828" max="13834" width="23.7109375" style="6" customWidth="1"/>
    <col min="13835" max="13835" width="4.85546875" style="6" customWidth="1"/>
    <col min="13836" max="13837" width="23.7109375" style="6" customWidth="1"/>
    <col min="13838" max="14080" width="9.140625" style="6"/>
    <col min="14081" max="14082" width="23.7109375" style="6" customWidth="1"/>
    <col min="14083" max="14083" width="5.140625" style="6" customWidth="1"/>
    <col min="14084" max="14090" width="23.7109375" style="6" customWidth="1"/>
    <col min="14091" max="14091" width="4.85546875" style="6" customWidth="1"/>
    <col min="14092" max="14093" width="23.7109375" style="6" customWidth="1"/>
    <col min="14094" max="14336" width="9.140625" style="6"/>
    <col min="14337" max="14338" width="23.7109375" style="6" customWidth="1"/>
    <col min="14339" max="14339" width="5.140625" style="6" customWidth="1"/>
    <col min="14340" max="14346" width="23.7109375" style="6" customWidth="1"/>
    <col min="14347" max="14347" width="4.85546875" style="6" customWidth="1"/>
    <col min="14348" max="14349" width="23.7109375" style="6" customWidth="1"/>
    <col min="14350" max="14592" width="9.140625" style="6"/>
    <col min="14593" max="14594" width="23.7109375" style="6" customWidth="1"/>
    <col min="14595" max="14595" width="5.140625" style="6" customWidth="1"/>
    <col min="14596" max="14602" width="23.7109375" style="6" customWidth="1"/>
    <col min="14603" max="14603" width="4.85546875" style="6" customWidth="1"/>
    <col min="14604" max="14605" width="23.7109375" style="6" customWidth="1"/>
    <col min="14606" max="14848" width="9.140625" style="6"/>
    <col min="14849" max="14850" width="23.7109375" style="6" customWidth="1"/>
    <col min="14851" max="14851" width="5.140625" style="6" customWidth="1"/>
    <col min="14852" max="14858" width="23.7109375" style="6" customWidth="1"/>
    <col min="14859" max="14859" width="4.85546875" style="6" customWidth="1"/>
    <col min="14860" max="14861" width="23.7109375" style="6" customWidth="1"/>
    <col min="14862" max="15104" width="9.140625" style="6"/>
    <col min="15105" max="15106" width="23.7109375" style="6" customWidth="1"/>
    <col min="15107" max="15107" width="5.140625" style="6" customWidth="1"/>
    <col min="15108" max="15114" width="23.7109375" style="6" customWidth="1"/>
    <col min="15115" max="15115" width="4.85546875" style="6" customWidth="1"/>
    <col min="15116" max="15117" width="23.7109375" style="6" customWidth="1"/>
    <col min="15118" max="15360" width="9.140625" style="6"/>
    <col min="15361" max="15362" width="23.7109375" style="6" customWidth="1"/>
    <col min="15363" max="15363" width="5.140625" style="6" customWidth="1"/>
    <col min="15364" max="15370" width="23.7109375" style="6" customWidth="1"/>
    <col min="15371" max="15371" width="4.85546875" style="6" customWidth="1"/>
    <col min="15372" max="15373" width="23.7109375" style="6" customWidth="1"/>
    <col min="15374" max="15616" width="9.140625" style="6"/>
    <col min="15617" max="15618" width="23.7109375" style="6" customWidth="1"/>
    <col min="15619" max="15619" width="5.140625" style="6" customWidth="1"/>
    <col min="15620" max="15626" width="23.7109375" style="6" customWidth="1"/>
    <col min="15627" max="15627" width="4.85546875" style="6" customWidth="1"/>
    <col min="15628" max="15629" width="23.7109375" style="6" customWidth="1"/>
    <col min="15630" max="15872" width="9.140625" style="6"/>
    <col min="15873" max="15874" width="23.7109375" style="6" customWidth="1"/>
    <col min="15875" max="15875" width="5.140625" style="6" customWidth="1"/>
    <col min="15876" max="15882" width="23.7109375" style="6" customWidth="1"/>
    <col min="15883" max="15883" width="4.85546875" style="6" customWidth="1"/>
    <col min="15884" max="15885" width="23.7109375" style="6" customWidth="1"/>
    <col min="15886" max="16128" width="9.140625" style="6"/>
    <col min="16129" max="16130" width="23.7109375" style="6" customWidth="1"/>
    <col min="16131" max="16131" width="5.140625" style="6" customWidth="1"/>
    <col min="16132" max="16138" width="23.7109375" style="6" customWidth="1"/>
    <col min="16139" max="16139" width="4.85546875" style="6" customWidth="1"/>
    <col min="16140" max="16141" width="23.7109375" style="6" customWidth="1"/>
    <col min="16142" max="16384" width="9.140625" style="6"/>
  </cols>
  <sheetData>
    <row r="1" spans="1:13" x14ac:dyDescent="0.2">
      <c r="F1" s="84"/>
      <c r="G1" s="84"/>
      <c r="H1" s="84"/>
    </row>
    <row r="2" spans="1:13" x14ac:dyDescent="0.2">
      <c r="F2" s="84"/>
      <c r="G2" s="84"/>
      <c r="H2" s="84"/>
    </row>
    <row r="3" spans="1:13" ht="35.1" customHeight="1" x14ac:dyDescent="0.2">
      <c r="F3" s="7"/>
      <c r="G3" s="8" t="s">
        <v>60</v>
      </c>
      <c r="H3" s="9"/>
    </row>
    <row r="4" spans="1:13" ht="35.1" customHeight="1" x14ac:dyDescent="0.2">
      <c r="E4" s="7"/>
      <c r="F4" s="10"/>
      <c r="G4" s="11">
        <v>0</v>
      </c>
      <c r="H4" s="10"/>
      <c r="I4" s="9"/>
    </row>
    <row r="5" spans="1:13" ht="35.1" customHeight="1" x14ac:dyDescent="0.2">
      <c r="C5" s="12"/>
      <c r="D5" s="12"/>
      <c r="E5" s="13"/>
      <c r="F5" s="7"/>
      <c r="G5" s="14" t="s">
        <v>64</v>
      </c>
      <c r="H5" s="9"/>
      <c r="I5" s="15"/>
      <c r="J5" s="12"/>
      <c r="K5" s="12"/>
    </row>
    <row r="6" spans="1:13" ht="35.1" customHeight="1" x14ac:dyDescent="0.2">
      <c r="A6" s="16"/>
      <c r="B6" s="10"/>
      <c r="E6" s="17"/>
      <c r="F6" s="18">
        <v>0</v>
      </c>
      <c r="H6" s="18">
        <v>0</v>
      </c>
      <c r="I6" s="15"/>
      <c r="L6" s="20"/>
      <c r="M6" s="9"/>
    </row>
    <row r="7" spans="1:13" ht="35.1" customHeight="1" x14ac:dyDescent="0.2">
      <c r="A7" s="17"/>
      <c r="D7" s="16"/>
      <c r="E7" s="21"/>
      <c r="F7" s="7"/>
      <c r="G7" s="14" t="s">
        <v>47</v>
      </c>
      <c r="H7" s="9"/>
      <c r="I7" s="21"/>
      <c r="J7" s="9"/>
      <c r="M7" s="22"/>
    </row>
    <row r="8" spans="1:13" ht="35.1" customHeight="1" x14ac:dyDescent="0.2">
      <c r="A8" s="17"/>
      <c r="D8" s="17"/>
      <c r="E8" s="7"/>
      <c r="F8" s="10"/>
      <c r="G8" s="11">
        <v>0</v>
      </c>
      <c r="H8" s="10"/>
      <c r="I8" s="23"/>
      <c r="M8" s="22"/>
    </row>
    <row r="9" spans="1:13" ht="35.1" customHeight="1" x14ac:dyDescent="0.2">
      <c r="A9" s="24"/>
      <c r="B9" s="25">
        <v>0</v>
      </c>
      <c r="D9" s="24"/>
      <c r="E9" s="25">
        <v>0</v>
      </c>
      <c r="F9" s="7"/>
      <c r="G9" s="14" t="s">
        <v>62</v>
      </c>
      <c r="H9" s="9"/>
      <c r="I9" s="26">
        <v>0</v>
      </c>
      <c r="J9" s="27"/>
      <c r="L9" s="28">
        <v>0</v>
      </c>
      <c r="M9" s="29"/>
    </row>
    <row r="10" spans="1:13" ht="35.1" customHeight="1" x14ac:dyDescent="0.2">
      <c r="A10" s="30" t="s">
        <v>52</v>
      </c>
      <c r="B10" s="31" t="s">
        <v>53</v>
      </c>
      <c r="D10" s="30" t="s">
        <v>54</v>
      </c>
      <c r="E10" s="30" t="s">
        <v>55</v>
      </c>
      <c r="I10" s="30" t="s">
        <v>56</v>
      </c>
      <c r="J10" s="31" t="s">
        <v>57</v>
      </c>
      <c r="L10" s="32" t="s">
        <v>58</v>
      </c>
      <c r="M10" s="30" t="s">
        <v>59</v>
      </c>
    </row>
    <row r="11" spans="1:13" ht="35.1" customHeight="1" x14ac:dyDescent="0.2">
      <c r="A11" s="17"/>
      <c r="D11" s="17"/>
      <c r="F11" s="7"/>
      <c r="G11" s="14" t="s">
        <v>63</v>
      </c>
      <c r="H11" s="9"/>
      <c r="I11" s="17"/>
      <c r="M11" s="22"/>
    </row>
    <row r="12" spans="1:13" ht="35.1" customHeight="1" x14ac:dyDescent="0.2">
      <c r="A12" s="17"/>
      <c r="D12" s="17"/>
      <c r="E12" s="7"/>
      <c r="F12" s="10"/>
      <c r="G12" s="11">
        <v>0</v>
      </c>
      <c r="H12" s="10"/>
      <c r="I12" s="33"/>
      <c r="M12" s="22"/>
    </row>
    <row r="13" spans="1:13" ht="35.1" customHeight="1" x14ac:dyDescent="0.2">
      <c r="A13" s="17"/>
      <c r="D13" s="16"/>
      <c r="E13" s="21"/>
      <c r="F13" s="7"/>
      <c r="G13" s="14" t="s">
        <v>36</v>
      </c>
      <c r="H13" s="9"/>
      <c r="I13" s="21"/>
      <c r="J13" s="9"/>
      <c r="M13" s="22"/>
    </row>
    <row r="14" spans="1:13" ht="35.1" customHeight="1" x14ac:dyDescent="0.2">
      <c r="A14" s="16"/>
      <c r="B14" s="10"/>
      <c r="C14" s="12"/>
      <c r="D14" s="12"/>
      <c r="E14" s="13"/>
      <c r="F14" s="18">
        <v>0</v>
      </c>
      <c r="H14" s="18">
        <v>0</v>
      </c>
      <c r="I14" s="15"/>
      <c r="J14" s="12"/>
      <c r="K14" s="12"/>
      <c r="L14" s="20"/>
      <c r="M14" s="9"/>
    </row>
    <row r="15" spans="1:13" ht="35.1" customHeight="1" x14ac:dyDescent="0.2">
      <c r="E15" s="17"/>
      <c r="F15" s="7"/>
      <c r="G15" s="14" t="s">
        <v>17</v>
      </c>
      <c r="H15" s="9"/>
      <c r="I15" s="22"/>
    </row>
    <row r="16" spans="1:13" ht="35.1" customHeight="1" x14ac:dyDescent="0.2">
      <c r="E16" s="7"/>
      <c r="F16" s="10"/>
      <c r="G16" s="11">
        <v>0</v>
      </c>
      <c r="H16" s="10"/>
      <c r="I16" s="9"/>
    </row>
    <row r="17" spans="2:8" ht="35.1" customHeight="1" x14ac:dyDescent="0.2">
      <c r="F17" s="7"/>
      <c r="G17" s="14" t="s">
        <v>61</v>
      </c>
      <c r="H17" s="9"/>
    </row>
    <row r="18" spans="2:8" ht="21.95" customHeight="1" x14ac:dyDescent="0.2">
      <c r="B18" s="85"/>
      <c r="C18" s="85"/>
      <c r="D18" s="85"/>
    </row>
    <row r="19" spans="2:8" ht="18" customHeight="1" x14ac:dyDescent="0.2">
      <c r="B19" s="34"/>
      <c r="C19" s="34"/>
      <c r="D19" s="34"/>
      <c r="E19" s="34"/>
    </row>
    <row r="20" spans="2:8" ht="18" customHeight="1" x14ac:dyDescent="0.2">
      <c r="B20" s="34"/>
      <c r="C20" s="34"/>
      <c r="D20" s="34"/>
      <c r="E20" s="34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1495-E8FB-405A-ACF4-66C0EB0FD709}">
  <sheetPr>
    <tabColor rgb="FF92D050"/>
  </sheetPr>
  <dimension ref="A1:M27"/>
  <sheetViews>
    <sheetView topLeftCell="A7" zoomScale="75" workbookViewId="0">
      <selection activeCell="E23" sqref="E23"/>
    </sheetView>
  </sheetViews>
  <sheetFormatPr defaultRowHeight="12.75" x14ac:dyDescent="0.2"/>
  <cols>
    <col min="1" max="2" width="23.7109375" style="6" customWidth="1"/>
    <col min="3" max="3" width="5.140625" style="6" customWidth="1"/>
    <col min="4" max="5" width="23.7109375" style="6" customWidth="1"/>
    <col min="6" max="8" width="23.7109375" style="19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  <col min="1025" max="1026" width="23.7109375" style="6" customWidth="1"/>
    <col min="1027" max="1027" width="5.140625" style="6" customWidth="1"/>
    <col min="1028" max="1034" width="23.7109375" style="6" customWidth="1"/>
    <col min="1035" max="1035" width="4.85546875" style="6" customWidth="1"/>
    <col min="1036" max="1037" width="23.7109375" style="6" customWidth="1"/>
    <col min="1038" max="1280" width="9.140625" style="6"/>
    <col min="1281" max="1282" width="23.7109375" style="6" customWidth="1"/>
    <col min="1283" max="1283" width="5.140625" style="6" customWidth="1"/>
    <col min="1284" max="1290" width="23.7109375" style="6" customWidth="1"/>
    <col min="1291" max="1291" width="4.85546875" style="6" customWidth="1"/>
    <col min="1292" max="1293" width="23.7109375" style="6" customWidth="1"/>
    <col min="1294" max="1536" width="9.140625" style="6"/>
    <col min="1537" max="1538" width="23.7109375" style="6" customWidth="1"/>
    <col min="1539" max="1539" width="5.140625" style="6" customWidth="1"/>
    <col min="1540" max="1546" width="23.7109375" style="6" customWidth="1"/>
    <col min="1547" max="1547" width="4.85546875" style="6" customWidth="1"/>
    <col min="1548" max="1549" width="23.7109375" style="6" customWidth="1"/>
    <col min="1550" max="1792" width="9.140625" style="6"/>
    <col min="1793" max="1794" width="23.7109375" style="6" customWidth="1"/>
    <col min="1795" max="1795" width="5.140625" style="6" customWidth="1"/>
    <col min="1796" max="1802" width="23.7109375" style="6" customWidth="1"/>
    <col min="1803" max="1803" width="4.85546875" style="6" customWidth="1"/>
    <col min="1804" max="1805" width="23.7109375" style="6" customWidth="1"/>
    <col min="1806" max="2048" width="9.140625" style="6"/>
    <col min="2049" max="2050" width="23.7109375" style="6" customWidth="1"/>
    <col min="2051" max="2051" width="5.140625" style="6" customWidth="1"/>
    <col min="2052" max="2058" width="23.7109375" style="6" customWidth="1"/>
    <col min="2059" max="2059" width="4.85546875" style="6" customWidth="1"/>
    <col min="2060" max="2061" width="23.7109375" style="6" customWidth="1"/>
    <col min="2062" max="2304" width="9.140625" style="6"/>
    <col min="2305" max="2306" width="23.7109375" style="6" customWidth="1"/>
    <col min="2307" max="2307" width="5.140625" style="6" customWidth="1"/>
    <col min="2308" max="2314" width="23.7109375" style="6" customWidth="1"/>
    <col min="2315" max="2315" width="4.85546875" style="6" customWidth="1"/>
    <col min="2316" max="2317" width="23.7109375" style="6" customWidth="1"/>
    <col min="2318" max="2560" width="9.140625" style="6"/>
    <col min="2561" max="2562" width="23.7109375" style="6" customWidth="1"/>
    <col min="2563" max="2563" width="5.140625" style="6" customWidth="1"/>
    <col min="2564" max="2570" width="23.7109375" style="6" customWidth="1"/>
    <col min="2571" max="2571" width="4.85546875" style="6" customWidth="1"/>
    <col min="2572" max="2573" width="23.7109375" style="6" customWidth="1"/>
    <col min="2574" max="2816" width="9.140625" style="6"/>
    <col min="2817" max="2818" width="23.7109375" style="6" customWidth="1"/>
    <col min="2819" max="2819" width="5.140625" style="6" customWidth="1"/>
    <col min="2820" max="2826" width="23.7109375" style="6" customWidth="1"/>
    <col min="2827" max="2827" width="4.85546875" style="6" customWidth="1"/>
    <col min="2828" max="2829" width="23.7109375" style="6" customWidth="1"/>
    <col min="2830" max="3072" width="9.140625" style="6"/>
    <col min="3073" max="3074" width="23.7109375" style="6" customWidth="1"/>
    <col min="3075" max="3075" width="5.140625" style="6" customWidth="1"/>
    <col min="3076" max="3082" width="23.7109375" style="6" customWidth="1"/>
    <col min="3083" max="3083" width="4.85546875" style="6" customWidth="1"/>
    <col min="3084" max="3085" width="23.7109375" style="6" customWidth="1"/>
    <col min="3086" max="3328" width="9.140625" style="6"/>
    <col min="3329" max="3330" width="23.7109375" style="6" customWidth="1"/>
    <col min="3331" max="3331" width="5.140625" style="6" customWidth="1"/>
    <col min="3332" max="3338" width="23.7109375" style="6" customWidth="1"/>
    <col min="3339" max="3339" width="4.85546875" style="6" customWidth="1"/>
    <col min="3340" max="3341" width="23.7109375" style="6" customWidth="1"/>
    <col min="3342" max="3584" width="9.140625" style="6"/>
    <col min="3585" max="3586" width="23.7109375" style="6" customWidth="1"/>
    <col min="3587" max="3587" width="5.140625" style="6" customWidth="1"/>
    <col min="3588" max="3594" width="23.7109375" style="6" customWidth="1"/>
    <col min="3595" max="3595" width="4.85546875" style="6" customWidth="1"/>
    <col min="3596" max="3597" width="23.7109375" style="6" customWidth="1"/>
    <col min="3598" max="3840" width="9.140625" style="6"/>
    <col min="3841" max="3842" width="23.7109375" style="6" customWidth="1"/>
    <col min="3843" max="3843" width="5.140625" style="6" customWidth="1"/>
    <col min="3844" max="3850" width="23.7109375" style="6" customWidth="1"/>
    <col min="3851" max="3851" width="4.85546875" style="6" customWidth="1"/>
    <col min="3852" max="3853" width="23.7109375" style="6" customWidth="1"/>
    <col min="3854" max="4096" width="9.140625" style="6"/>
    <col min="4097" max="4098" width="23.7109375" style="6" customWidth="1"/>
    <col min="4099" max="4099" width="5.140625" style="6" customWidth="1"/>
    <col min="4100" max="4106" width="23.7109375" style="6" customWidth="1"/>
    <col min="4107" max="4107" width="4.85546875" style="6" customWidth="1"/>
    <col min="4108" max="4109" width="23.7109375" style="6" customWidth="1"/>
    <col min="4110" max="4352" width="9.140625" style="6"/>
    <col min="4353" max="4354" width="23.7109375" style="6" customWidth="1"/>
    <col min="4355" max="4355" width="5.140625" style="6" customWidth="1"/>
    <col min="4356" max="4362" width="23.7109375" style="6" customWidth="1"/>
    <col min="4363" max="4363" width="4.85546875" style="6" customWidth="1"/>
    <col min="4364" max="4365" width="23.7109375" style="6" customWidth="1"/>
    <col min="4366" max="4608" width="9.140625" style="6"/>
    <col min="4609" max="4610" width="23.7109375" style="6" customWidth="1"/>
    <col min="4611" max="4611" width="5.140625" style="6" customWidth="1"/>
    <col min="4612" max="4618" width="23.7109375" style="6" customWidth="1"/>
    <col min="4619" max="4619" width="4.85546875" style="6" customWidth="1"/>
    <col min="4620" max="4621" width="23.7109375" style="6" customWidth="1"/>
    <col min="4622" max="4864" width="9.140625" style="6"/>
    <col min="4865" max="4866" width="23.7109375" style="6" customWidth="1"/>
    <col min="4867" max="4867" width="5.140625" style="6" customWidth="1"/>
    <col min="4868" max="4874" width="23.7109375" style="6" customWidth="1"/>
    <col min="4875" max="4875" width="4.85546875" style="6" customWidth="1"/>
    <col min="4876" max="4877" width="23.7109375" style="6" customWidth="1"/>
    <col min="4878" max="5120" width="9.140625" style="6"/>
    <col min="5121" max="5122" width="23.7109375" style="6" customWidth="1"/>
    <col min="5123" max="5123" width="5.140625" style="6" customWidth="1"/>
    <col min="5124" max="5130" width="23.7109375" style="6" customWidth="1"/>
    <col min="5131" max="5131" width="4.85546875" style="6" customWidth="1"/>
    <col min="5132" max="5133" width="23.7109375" style="6" customWidth="1"/>
    <col min="5134" max="5376" width="9.140625" style="6"/>
    <col min="5377" max="5378" width="23.7109375" style="6" customWidth="1"/>
    <col min="5379" max="5379" width="5.140625" style="6" customWidth="1"/>
    <col min="5380" max="5386" width="23.7109375" style="6" customWidth="1"/>
    <col min="5387" max="5387" width="4.85546875" style="6" customWidth="1"/>
    <col min="5388" max="5389" width="23.7109375" style="6" customWidth="1"/>
    <col min="5390" max="5632" width="9.140625" style="6"/>
    <col min="5633" max="5634" width="23.7109375" style="6" customWidth="1"/>
    <col min="5635" max="5635" width="5.140625" style="6" customWidth="1"/>
    <col min="5636" max="5642" width="23.7109375" style="6" customWidth="1"/>
    <col min="5643" max="5643" width="4.85546875" style="6" customWidth="1"/>
    <col min="5644" max="5645" width="23.7109375" style="6" customWidth="1"/>
    <col min="5646" max="5888" width="9.140625" style="6"/>
    <col min="5889" max="5890" width="23.7109375" style="6" customWidth="1"/>
    <col min="5891" max="5891" width="5.140625" style="6" customWidth="1"/>
    <col min="5892" max="5898" width="23.7109375" style="6" customWidth="1"/>
    <col min="5899" max="5899" width="4.85546875" style="6" customWidth="1"/>
    <col min="5900" max="5901" width="23.7109375" style="6" customWidth="1"/>
    <col min="5902" max="6144" width="9.140625" style="6"/>
    <col min="6145" max="6146" width="23.7109375" style="6" customWidth="1"/>
    <col min="6147" max="6147" width="5.140625" style="6" customWidth="1"/>
    <col min="6148" max="6154" width="23.7109375" style="6" customWidth="1"/>
    <col min="6155" max="6155" width="4.85546875" style="6" customWidth="1"/>
    <col min="6156" max="6157" width="23.7109375" style="6" customWidth="1"/>
    <col min="6158" max="6400" width="9.140625" style="6"/>
    <col min="6401" max="6402" width="23.7109375" style="6" customWidth="1"/>
    <col min="6403" max="6403" width="5.140625" style="6" customWidth="1"/>
    <col min="6404" max="6410" width="23.7109375" style="6" customWidth="1"/>
    <col min="6411" max="6411" width="4.85546875" style="6" customWidth="1"/>
    <col min="6412" max="6413" width="23.7109375" style="6" customWidth="1"/>
    <col min="6414" max="6656" width="9.140625" style="6"/>
    <col min="6657" max="6658" width="23.7109375" style="6" customWidth="1"/>
    <col min="6659" max="6659" width="5.140625" style="6" customWidth="1"/>
    <col min="6660" max="6666" width="23.7109375" style="6" customWidth="1"/>
    <col min="6667" max="6667" width="4.85546875" style="6" customWidth="1"/>
    <col min="6668" max="6669" width="23.7109375" style="6" customWidth="1"/>
    <col min="6670" max="6912" width="9.140625" style="6"/>
    <col min="6913" max="6914" width="23.7109375" style="6" customWidth="1"/>
    <col min="6915" max="6915" width="5.140625" style="6" customWidth="1"/>
    <col min="6916" max="6922" width="23.7109375" style="6" customWidth="1"/>
    <col min="6923" max="6923" width="4.85546875" style="6" customWidth="1"/>
    <col min="6924" max="6925" width="23.7109375" style="6" customWidth="1"/>
    <col min="6926" max="7168" width="9.140625" style="6"/>
    <col min="7169" max="7170" width="23.7109375" style="6" customWidth="1"/>
    <col min="7171" max="7171" width="5.140625" style="6" customWidth="1"/>
    <col min="7172" max="7178" width="23.7109375" style="6" customWidth="1"/>
    <col min="7179" max="7179" width="4.85546875" style="6" customWidth="1"/>
    <col min="7180" max="7181" width="23.7109375" style="6" customWidth="1"/>
    <col min="7182" max="7424" width="9.140625" style="6"/>
    <col min="7425" max="7426" width="23.7109375" style="6" customWidth="1"/>
    <col min="7427" max="7427" width="5.140625" style="6" customWidth="1"/>
    <col min="7428" max="7434" width="23.7109375" style="6" customWidth="1"/>
    <col min="7435" max="7435" width="4.85546875" style="6" customWidth="1"/>
    <col min="7436" max="7437" width="23.7109375" style="6" customWidth="1"/>
    <col min="7438" max="7680" width="9.140625" style="6"/>
    <col min="7681" max="7682" width="23.7109375" style="6" customWidth="1"/>
    <col min="7683" max="7683" width="5.140625" style="6" customWidth="1"/>
    <col min="7684" max="7690" width="23.7109375" style="6" customWidth="1"/>
    <col min="7691" max="7691" width="4.85546875" style="6" customWidth="1"/>
    <col min="7692" max="7693" width="23.7109375" style="6" customWidth="1"/>
    <col min="7694" max="7936" width="9.140625" style="6"/>
    <col min="7937" max="7938" width="23.7109375" style="6" customWidth="1"/>
    <col min="7939" max="7939" width="5.140625" style="6" customWidth="1"/>
    <col min="7940" max="7946" width="23.7109375" style="6" customWidth="1"/>
    <col min="7947" max="7947" width="4.85546875" style="6" customWidth="1"/>
    <col min="7948" max="7949" width="23.7109375" style="6" customWidth="1"/>
    <col min="7950" max="8192" width="9.140625" style="6"/>
    <col min="8193" max="8194" width="23.7109375" style="6" customWidth="1"/>
    <col min="8195" max="8195" width="5.140625" style="6" customWidth="1"/>
    <col min="8196" max="8202" width="23.7109375" style="6" customWidth="1"/>
    <col min="8203" max="8203" width="4.85546875" style="6" customWidth="1"/>
    <col min="8204" max="8205" width="23.7109375" style="6" customWidth="1"/>
    <col min="8206" max="8448" width="9.140625" style="6"/>
    <col min="8449" max="8450" width="23.7109375" style="6" customWidth="1"/>
    <col min="8451" max="8451" width="5.140625" style="6" customWidth="1"/>
    <col min="8452" max="8458" width="23.7109375" style="6" customWidth="1"/>
    <col min="8459" max="8459" width="4.85546875" style="6" customWidth="1"/>
    <col min="8460" max="8461" width="23.7109375" style="6" customWidth="1"/>
    <col min="8462" max="8704" width="9.140625" style="6"/>
    <col min="8705" max="8706" width="23.7109375" style="6" customWidth="1"/>
    <col min="8707" max="8707" width="5.140625" style="6" customWidth="1"/>
    <col min="8708" max="8714" width="23.7109375" style="6" customWidth="1"/>
    <col min="8715" max="8715" width="4.85546875" style="6" customWidth="1"/>
    <col min="8716" max="8717" width="23.7109375" style="6" customWidth="1"/>
    <col min="8718" max="8960" width="9.140625" style="6"/>
    <col min="8961" max="8962" width="23.7109375" style="6" customWidth="1"/>
    <col min="8963" max="8963" width="5.140625" style="6" customWidth="1"/>
    <col min="8964" max="8970" width="23.7109375" style="6" customWidth="1"/>
    <col min="8971" max="8971" width="4.85546875" style="6" customWidth="1"/>
    <col min="8972" max="8973" width="23.7109375" style="6" customWidth="1"/>
    <col min="8974" max="9216" width="9.140625" style="6"/>
    <col min="9217" max="9218" width="23.7109375" style="6" customWidth="1"/>
    <col min="9219" max="9219" width="5.140625" style="6" customWidth="1"/>
    <col min="9220" max="9226" width="23.7109375" style="6" customWidth="1"/>
    <col min="9227" max="9227" width="4.85546875" style="6" customWidth="1"/>
    <col min="9228" max="9229" width="23.7109375" style="6" customWidth="1"/>
    <col min="9230" max="9472" width="9.140625" style="6"/>
    <col min="9473" max="9474" width="23.7109375" style="6" customWidth="1"/>
    <col min="9475" max="9475" width="5.140625" style="6" customWidth="1"/>
    <col min="9476" max="9482" width="23.7109375" style="6" customWidth="1"/>
    <col min="9483" max="9483" width="4.85546875" style="6" customWidth="1"/>
    <col min="9484" max="9485" width="23.7109375" style="6" customWidth="1"/>
    <col min="9486" max="9728" width="9.140625" style="6"/>
    <col min="9729" max="9730" width="23.7109375" style="6" customWidth="1"/>
    <col min="9731" max="9731" width="5.140625" style="6" customWidth="1"/>
    <col min="9732" max="9738" width="23.7109375" style="6" customWidth="1"/>
    <col min="9739" max="9739" width="4.85546875" style="6" customWidth="1"/>
    <col min="9740" max="9741" width="23.7109375" style="6" customWidth="1"/>
    <col min="9742" max="9984" width="9.140625" style="6"/>
    <col min="9985" max="9986" width="23.7109375" style="6" customWidth="1"/>
    <col min="9987" max="9987" width="5.140625" style="6" customWidth="1"/>
    <col min="9988" max="9994" width="23.7109375" style="6" customWidth="1"/>
    <col min="9995" max="9995" width="4.85546875" style="6" customWidth="1"/>
    <col min="9996" max="9997" width="23.7109375" style="6" customWidth="1"/>
    <col min="9998" max="10240" width="9.140625" style="6"/>
    <col min="10241" max="10242" width="23.7109375" style="6" customWidth="1"/>
    <col min="10243" max="10243" width="5.140625" style="6" customWidth="1"/>
    <col min="10244" max="10250" width="23.7109375" style="6" customWidth="1"/>
    <col min="10251" max="10251" width="4.85546875" style="6" customWidth="1"/>
    <col min="10252" max="10253" width="23.7109375" style="6" customWidth="1"/>
    <col min="10254" max="10496" width="9.140625" style="6"/>
    <col min="10497" max="10498" width="23.7109375" style="6" customWidth="1"/>
    <col min="10499" max="10499" width="5.140625" style="6" customWidth="1"/>
    <col min="10500" max="10506" width="23.7109375" style="6" customWidth="1"/>
    <col min="10507" max="10507" width="4.85546875" style="6" customWidth="1"/>
    <col min="10508" max="10509" width="23.7109375" style="6" customWidth="1"/>
    <col min="10510" max="10752" width="9.140625" style="6"/>
    <col min="10753" max="10754" width="23.7109375" style="6" customWidth="1"/>
    <col min="10755" max="10755" width="5.140625" style="6" customWidth="1"/>
    <col min="10756" max="10762" width="23.7109375" style="6" customWidth="1"/>
    <col min="10763" max="10763" width="4.85546875" style="6" customWidth="1"/>
    <col min="10764" max="10765" width="23.7109375" style="6" customWidth="1"/>
    <col min="10766" max="11008" width="9.140625" style="6"/>
    <col min="11009" max="11010" width="23.7109375" style="6" customWidth="1"/>
    <col min="11011" max="11011" width="5.140625" style="6" customWidth="1"/>
    <col min="11012" max="11018" width="23.7109375" style="6" customWidth="1"/>
    <col min="11019" max="11019" width="4.85546875" style="6" customWidth="1"/>
    <col min="11020" max="11021" width="23.7109375" style="6" customWidth="1"/>
    <col min="11022" max="11264" width="9.140625" style="6"/>
    <col min="11265" max="11266" width="23.7109375" style="6" customWidth="1"/>
    <col min="11267" max="11267" width="5.140625" style="6" customWidth="1"/>
    <col min="11268" max="11274" width="23.7109375" style="6" customWidth="1"/>
    <col min="11275" max="11275" width="4.85546875" style="6" customWidth="1"/>
    <col min="11276" max="11277" width="23.7109375" style="6" customWidth="1"/>
    <col min="11278" max="11520" width="9.140625" style="6"/>
    <col min="11521" max="11522" width="23.7109375" style="6" customWidth="1"/>
    <col min="11523" max="11523" width="5.140625" style="6" customWidth="1"/>
    <col min="11524" max="11530" width="23.7109375" style="6" customWidth="1"/>
    <col min="11531" max="11531" width="4.85546875" style="6" customWidth="1"/>
    <col min="11532" max="11533" width="23.7109375" style="6" customWidth="1"/>
    <col min="11534" max="11776" width="9.140625" style="6"/>
    <col min="11777" max="11778" width="23.7109375" style="6" customWidth="1"/>
    <col min="11779" max="11779" width="5.140625" style="6" customWidth="1"/>
    <col min="11780" max="11786" width="23.7109375" style="6" customWidth="1"/>
    <col min="11787" max="11787" width="4.85546875" style="6" customWidth="1"/>
    <col min="11788" max="11789" width="23.7109375" style="6" customWidth="1"/>
    <col min="11790" max="12032" width="9.140625" style="6"/>
    <col min="12033" max="12034" width="23.7109375" style="6" customWidth="1"/>
    <col min="12035" max="12035" width="5.140625" style="6" customWidth="1"/>
    <col min="12036" max="12042" width="23.7109375" style="6" customWidth="1"/>
    <col min="12043" max="12043" width="4.85546875" style="6" customWidth="1"/>
    <col min="12044" max="12045" width="23.7109375" style="6" customWidth="1"/>
    <col min="12046" max="12288" width="9.140625" style="6"/>
    <col min="12289" max="12290" width="23.7109375" style="6" customWidth="1"/>
    <col min="12291" max="12291" width="5.140625" style="6" customWidth="1"/>
    <col min="12292" max="12298" width="23.7109375" style="6" customWidth="1"/>
    <col min="12299" max="12299" width="4.85546875" style="6" customWidth="1"/>
    <col min="12300" max="12301" width="23.7109375" style="6" customWidth="1"/>
    <col min="12302" max="12544" width="9.140625" style="6"/>
    <col min="12545" max="12546" width="23.7109375" style="6" customWidth="1"/>
    <col min="12547" max="12547" width="5.140625" style="6" customWidth="1"/>
    <col min="12548" max="12554" width="23.7109375" style="6" customWidth="1"/>
    <col min="12555" max="12555" width="4.85546875" style="6" customWidth="1"/>
    <col min="12556" max="12557" width="23.7109375" style="6" customWidth="1"/>
    <col min="12558" max="12800" width="9.140625" style="6"/>
    <col min="12801" max="12802" width="23.7109375" style="6" customWidth="1"/>
    <col min="12803" max="12803" width="5.140625" style="6" customWidth="1"/>
    <col min="12804" max="12810" width="23.7109375" style="6" customWidth="1"/>
    <col min="12811" max="12811" width="4.85546875" style="6" customWidth="1"/>
    <col min="12812" max="12813" width="23.7109375" style="6" customWidth="1"/>
    <col min="12814" max="13056" width="9.140625" style="6"/>
    <col min="13057" max="13058" width="23.7109375" style="6" customWidth="1"/>
    <col min="13059" max="13059" width="5.140625" style="6" customWidth="1"/>
    <col min="13060" max="13066" width="23.7109375" style="6" customWidth="1"/>
    <col min="13067" max="13067" width="4.85546875" style="6" customWidth="1"/>
    <col min="13068" max="13069" width="23.7109375" style="6" customWidth="1"/>
    <col min="13070" max="13312" width="9.140625" style="6"/>
    <col min="13313" max="13314" width="23.7109375" style="6" customWidth="1"/>
    <col min="13315" max="13315" width="5.140625" style="6" customWidth="1"/>
    <col min="13316" max="13322" width="23.7109375" style="6" customWidth="1"/>
    <col min="13323" max="13323" width="4.85546875" style="6" customWidth="1"/>
    <col min="13324" max="13325" width="23.7109375" style="6" customWidth="1"/>
    <col min="13326" max="13568" width="9.140625" style="6"/>
    <col min="13569" max="13570" width="23.7109375" style="6" customWidth="1"/>
    <col min="13571" max="13571" width="5.140625" style="6" customWidth="1"/>
    <col min="13572" max="13578" width="23.7109375" style="6" customWidth="1"/>
    <col min="13579" max="13579" width="4.85546875" style="6" customWidth="1"/>
    <col min="13580" max="13581" width="23.7109375" style="6" customWidth="1"/>
    <col min="13582" max="13824" width="9.140625" style="6"/>
    <col min="13825" max="13826" width="23.7109375" style="6" customWidth="1"/>
    <col min="13827" max="13827" width="5.140625" style="6" customWidth="1"/>
    <col min="13828" max="13834" width="23.7109375" style="6" customWidth="1"/>
    <col min="13835" max="13835" width="4.85546875" style="6" customWidth="1"/>
    <col min="13836" max="13837" width="23.7109375" style="6" customWidth="1"/>
    <col min="13838" max="14080" width="9.140625" style="6"/>
    <col min="14081" max="14082" width="23.7109375" style="6" customWidth="1"/>
    <col min="14083" max="14083" width="5.140625" style="6" customWidth="1"/>
    <col min="14084" max="14090" width="23.7109375" style="6" customWidth="1"/>
    <col min="14091" max="14091" width="4.85546875" style="6" customWidth="1"/>
    <col min="14092" max="14093" width="23.7109375" style="6" customWidth="1"/>
    <col min="14094" max="14336" width="9.140625" style="6"/>
    <col min="14337" max="14338" width="23.7109375" style="6" customWidth="1"/>
    <col min="14339" max="14339" width="5.140625" style="6" customWidth="1"/>
    <col min="14340" max="14346" width="23.7109375" style="6" customWidth="1"/>
    <col min="14347" max="14347" width="4.85546875" style="6" customWidth="1"/>
    <col min="14348" max="14349" width="23.7109375" style="6" customWidth="1"/>
    <col min="14350" max="14592" width="9.140625" style="6"/>
    <col min="14593" max="14594" width="23.7109375" style="6" customWidth="1"/>
    <col min="14595" max="14595" width="5.140625" style="6" customWidth="1"/>
    <col min="14596" max="14602" width="23.7109375" style="6" customWidth="1"/>
    <col min="14603" max="14603" width="4.85546875" style="6" customWidth="1"/>
    <col min="14604" max="14605" width="23.7109375" style="6" customWidth="1"/>
    <col min="14606" max="14848" width="9.140625" style="6"/>
    <col min="14849" max="14850" width="23.7109375" style="6" customWidth="1"/>
    <col min="14851" max="14851" width="5.140625" style="6" customWidth="1"/>
    <col min="14852" max="14858" width="23.7109375" style="6" customWidth="1"/>
    <col min="14859" max="14859" width="4.85546875" style="6" customWidth="1"/>
    <col min="14860" max="14861" width="23.7109375" style="6" customWidth="1"/>
    <col min="14862" max="15104" width="9.140625" style="6"/>
    <col min="15105" max="15106" width="23.7109375" style="6" customWidth="1"/>
    <col min="15107" max="15107" width="5.140625" style="6" customWidth="1"/>
    <col min="15108" max="15114" width="23.7109375" style="6" customWidth="1"/>
    <col min="15115" max="15115" width="4.85546875" style="6" customWidth="1"/>
    <col min="15116" max="15117" width="23.7109375" style="6" customWidth="1"/>
    <col min="15118" max="15360" width="9.140625" style="6"/>
    <col min="15361" max="15362" width="23.7109375" style="6" customWidth="1"/>
    <col min="15363" max="15363" width="5.140625" style="6" customWidth="1"/>
    <col min="15364" max="15370" width="23.7109375" style="6" customWidth="1"/>
    <col min="15371" max="15371" width="4.85546875" style="6" customWidth="1"/>
    <col min="15372" max="15373" width="23.7109375" style="6" customWidth="1"/>
    <col min="15374" max="15616" width="9.140625" style="6"/>
    <col min="15617" max="15618" width="23.7109375" style="6" customWidth="1"/>
    <col min="15619" max="15619" width="5.140625" style="6" customWidth="1"/>
    <col min="15620" max="15626" width="23.7109375" style="6" customWidth="1"/>
    <col min="15627" max="15627" width="4.85546875" style="6" customWidth="1"/>
    <col min="15628" max="15629" width="23.7109375" style="6" customWidth="1"/>
    <col min="15630" max="15872" width="9.140625" style="6"/>
    <col min="15873" max="15874" width="23.7109375" style="6" customWidth="1"/>
    <col min="15875" max="15875" width="5.140625" style="6" customWidth="1"/>
    <col min="15876" max="15882" width="23.7109375" style="6" customWidth="1"/>
    <col min="15883" max="15883" width="4.85546875" style="6" customWidth="1"/>
    <col min="15884" max="15885" width="23.7109375" style="6" customWidth="1"/>
    <col min="15886" max="16128" width="9.140625" style="6"/>
    <col min="16129" max="16130" width="23.7109375" style="6" customWidth="1"/>
    <col min="16131" max="16131" width="5.140625" style="6" customWidth="1"/>
    <col min="16132" max="16138" width="23.7109375" style="6" customWidth="1"/>
    <col min="16139" max="16139" width="4.85546875" style="6" customWidth="1"/>
    <col min="16140" max="16141" width="23.7109375" style="6" customWidth="1"/>
    <col min="16142" max="16384" width="9.140625" style="6"/>
  </cols>
  <sheetData>
    <row r="1" spans="1:13" x14ac:dyDescent="0.2">
      <c r="F1" s="84"/>
      <c r="G1" s="84"/>
      <c r="H1" s="84"/>
    </row>
    <row r="2" spans="1:13" x14ac:dyDescent="0.2">
      <c r="F2" s="84"/>
      <c r="G2" s="84"/>
      <c r="H2" s="84"/>
    </row>
    <row r="3" spans="1:13" ht="35.1" customHeight="1" x14ac:dyDescent="0.2">
      <c r="F3" s="7"/>
      <c r="G3" s="8" t="s">
        <v>41</v>
      </c>
      <c r="H3" s="9"/>
    </row>
    <row r="4" spans="1:13" ht="35.1" customHeight="1" x14ac:dyDescent="0.2">
      <c r="E4" s="7"/>
      <c r="F4" s="10"/>
      <c r="G4" s="11">
        <v>0</v>
      </c>
      <c r="H4" s="10"/>
      <c r="I4" s="9"/>
    </row>
    <row r="5" spans="1:13" ht="35.1" customHeight="1" x14ac:dyDescent="0.2">
      <c r="C5" s="12"/>
      <c r="D5" s="12"/>
      <c r="E5" s="13"/>
      <c r="F5" s="7"/>
      <c r="G5" s="14" t="s">
        <v>43</v>
      </c>
      <c r="H5" s="9"/>
      <c r="I5" s="15"/>
      <c r="J5" s="12"/>
      <c r="K5" s="12"/>
    </row>
    <row r="6" spans="1:13" ht="35.1" customHeight="1" x14ac:dyDescent="0.2">
      <c r="A6" s="16"/>
      <c r="B6" s="10"/>
      <c r="E6" s="17"/>
      <c r="F6" s="18">
        <v>0</v>
      </c>
      <c r="H6" s="18">
        <v>0</v>
      </c>
      <c r="I6" s="15"/>
      <c r="L6" s="20"/>
      <c r="M6" s="9"/>
    </row>
    <row r="7" spans="1:13" ht="35.1" customHeight="1" x14ac:dyDescent="0.2">
      <c r="A7" s="17"/>
      <c r="D7" s="16"/>
      <c r="E7" s="21"/>
      <c r="F7" s="7"/>
      <c r="G7" s="14" t="s">
        <v>34</v>
      </c>
      <c r="H7" s="9"/>
      <c r="I7" s="21"/>
      <c r="J7" s="9"/>
      <c r="M7" s="22"/>
    </row>
    <row r="8" spans="1:13" ht="35.1" customHeight="1" x14ac:dyDescent="0.2">
      <c r="A8" s="17"/>
      <c r="D8" s="17"/>
      <c r="E8" s="7"/>
      <c r="F8" s="10"/>
      <c r="G8" s="11">
        <v>0</v>
      </c>
      <c r="H8" s="10"/>
      <c r="I8" s="23"/>
      <c r="M8" s="22"/>
    </row>
    <row r="9" spans="1:13" ht="35.1" customHeight="1" x14ac:dyDescent="0.2">
      <c r="A9" s="24"/>
      <c r="B9" s="25">
        <v>0</v>
      </c>
      <c r="D9" s="24"/>
      <c r="E9" s="25">
        <v>0</v>
      </c>
      <c r="F9" s="7"/>
      <c r="G9" s="14" t="s">
        <v>20</v>
      </c>
      <c r="H9" s="9"/>
      <c r="I9" s="26">
        <v>0</v>
      </c>
      <c r="J9" s="27"/>
      <c r="L9" s="28">
        <v>0</v>
      </c>
      <c r="M9" s="29"/>
    </row>
    <row r="10" spans="1:13" ht="35.1" customHeight="1" x14ac:dyDescent="0.2">
      <c r="A10" s="30" t="s">
        <v>52</v>
      </c>
      <c r="B10" s="31" t="s">
        <v>53</v>
      </c>
      <c r="D10" s="30" t="s">
        <v>54</v>
      </c>
      <c r="E10" s="30" t="s">
        <v>55</v>
      </c>
      <c r="I10" s="30" t="s">
        <v>56</v>
      </c>
      <c r="J10" s="31" t="s">
        <v>57</v>
      </c>
      <c r="L10" s="32" t="s">
        <v>58</v>
      </c>
      <c r="M10" s="30" t="s">
        <v>59</v>
      </c>
    </row>
    <row r="11" spans="1:13" ht="35.1" customHeight="1" x14ac:dyDescent="0.2">
      <c r="A11" s="17"/>
      <c r="D11" s="17"/>
      <c r="F11" s="7"/>
      <c r="G11" s="14" t="s">
        <v>39</v>
      </c>
      <c r="H11" s="9"/>
      <c r="I11" s="17"/>
      <c r="M11" s="22"/>
    </row>
    <row r="12" spans="1:13" ht="35.1" customHeight="1" x14ac:dyDescent="0.2">
      <c r="A12" s="17"/>
      <c r="D12" s="17"/>
      <c r="E12" s="7"/>
      <c r="F12" s="10"/>
      <c r="G12" s="11">
        <v>0</v>
      </c>
      <c r="H12" s="10"/>
      <c r="I12" s="33"/>
      <c r="M12" s="22"/>
    </row>
    <row r="13" spans="1:13" ht="35.1" customHeight="1" x14ac:dyDescent="0.2">
      <c r="A13" s="17"/>
      <c r="D13" s="16"/>
      <c r="E13" s="21"/>
      <c r="F13" s="7"/>
      <c r="G13" s="14" t="s">
        <v>42</v>
      </c>
      <c r="H13" s="9"/>
      <c r="I13" s="21"/>
      <c r="J13" s="9"/>
      <c r="M13" s="22"/>
    </row>
    <row r="14" spans="1:13" ht="35.1" customHeight="1" x14ac:dyDescent="0.2">
      <c r="A14" s="16"/>
      <c r="B14" s="10"/>
      <c r="C14" s="12"/>
      <c r="D14" s="12"/>
      <c r="E14" s="13"/>
      <c r="F14" s="18">
        <v>0</v>
      </c>
      <c r="H14" s="18">
        <v>0</v>
      </c>
      <c r="I14" s="15"/>
      <c r="J14" s="12"/>
      <c r="K14" s="12"/>
      <c r="L14" s="20"/>
      <c r="M14" s="9"/>
    </row>
    <row r="15" spans="1:13" ht="35.1" customHeight="1" x14ac:dyDescent="0.2">
      <c r="E15" s="17"/>
      <c r="F15" s="7"/>
      <c r="G15" s="14" t="s">
        <v>45</v>
      </c>
      <c r="H15" s="9"/>
      <c r="I15" s="22"/>
    </row>
    <row r="16" spans="1:13" ht="35.1" customHeight="1" x14ac:dyDescent="0.2">
      <c r="E16" s="7"/>
      <c r="F16" s="10"/>
      <c r="G16" s="11">
        <v>0</v>
      </c>
      <c r="H16" s="10"/>
      <c r="I16" s="9"/>
    </row>
    <row r="17" spans="2:8" ht="35.1" customHeight="1" x14ac:dyDescent="0.2">
      <c r="F17" s="7"/>
      <c r="G17" s="14" t="s">
        <v>49</v>
      </c>
      <c r="H17" s="9"/>
    </row>
    <row r="18" spans="2:8" ht="21.95" customHeight="1" x14ac:dyDescent="0.2">
      <c r="B18" s="85"/>
      <c r="C18" s="85"/>
      <c r="D18" s="85"/>
    </row>
    <row r="19" spans="2:8" ht="18" customHeight="1" x14ac:dyDescent="0.2">
      <c r="B19" s="34"/>
      <c r="C19" s="34"/>
      <c r="D19" s="34"/>
      <c r="E19" s="34"/>
    </row>
    <row r="20" spans="2:8" ht="18" customHeight="1" x14ac:dyDescent="0.2">
      <c r="B20" s="34"/>
      <c r="C20" s="34"/>
      <c r="D20" s="34"/>
      <c r="E20" s="34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F21:G28">
    <sortCondition ref="G21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BD2A-3B41-4975-84A5-48FA577B3838}">
  <sheetPr>
    <tabColor rgb="FF92D050"/>
  </sheetPr>
  <dimension ref="A1:J47"/>
  <sheetViews>
    <sheetView zoomScale="80" zoomScaleNormal="80" workbookViewId="0">
      <selection activeCell="J28" sqref="J28"/>
    </sheetView>
  </sheetViews>
  <sheetFormatPr defaultRowHeight="12.75" x14ac:dyDescent="0.2"/>
  <cols>
    <col min="1" max="9" width="20.7109375" style="6" customWidth="1"/>
    <col min="10" max="10" width="15.7109375" style="6" customWidth="1"/>
    <col min="11" max="250" width="9.140625" style="6"/>
    <col min="251" max="259" width="20.7109375" style="6" customWidth="1"/>
    <col min="260" max="260" width="15.7109375" style="6" customWidth="1"/>
    <col min="261" max="261" width="16.5703125" style="6" customWidth="1"/>
    <col min="262" max="262" width="14.140625" style="6" customWidth="1"/>
    <col min="263" max="263" width="13" style="6" customWidth="1"/>
    <col min="264" max="506" width="9.140625" style="6"/>
    <col min="507" max="515" width="20.7109375" style="6" customWidth="1"/>
    <col min="516" max="516" width="15.7109375" style="6" customWidth="1"/>
    <col min="517" max="517" width="16.5703125" style="6" customWidth="1"/>
    <col min="518" max="518" width="14.140625" style="6" customWidth="1"/>
    <col min="519" max="519" width="13" style="6" customWidth="1"/>
    <col min="520" max="762" width="9.140625" style="6"/>
    <col min="763" max="771" width="20.7109375" style="6" customWidth="1"/>
    <col min="772" max="772" width="15.7109375" style="6" customWidth="1"/>
    <col min="773" max="773" width="16.5703125" style="6" customWidth="1"/>
    <col min="774" max="774" width="14.140625" style="6" customWidth="1"/>
    <col min="775" max="775" width="13" style="6" customWidth="1"/>
    <col min="776" max="1018" width="9.140625" style="6"/>
    <col min="1019" max="1027" width="20.7109375" style="6" customWidth="1"/>
    <col min="1028" max="1028" width="15.7109375" style="6" customWidth="1"/>
    <col min="1029" max="1029" width="16.5703125" style="6" customWidth="1"/>
    <col min="1030" max="1030" width="14.140625" style="6" customWidth="1"/>
    <col min="1031" max="1031" width="13" style="6" customWidth="1"/>
    <col min="1032" max="1274" width="9.140625" style="6"/>
    <col min="1275" max="1283" width="20.7109375" style="6" customWidth="1"/>
    <col min="1284" max="1284" width="15.7109375" style="6" customWidth="1"/>
    <col min="1285" max="1285" width="16.5703125" style="6" customWidth="1"/>
    <col min="1286" max="1286" width="14.140625" style="6" customWidth="1"/>
    <col min="1287" max="1287" width="13" style="6" customWidth="1"/>
    <col min="1288" max="1530" width="9.140625" style="6"/>
    <col min="1531" max="1539" width="20.7109375" style="6" customWidth="1"/>
    <col min="1540" max="1540" width="15.7109375" style="6" customWidth="1"/>
    <col min="1541" max="1541" width="16.5703125" style="6" customWidth="1"/>
    <col min="1542" max="1542" width="14.140625" style="6" customWidth="1"/>
    <col min="1543" max="1543" width="13" style="6" customWidth="1"/>
    <col min="1544" max="1786" width="9.140625" style="6"/>
    <col min="1787" max="1795" width="20.7109375" style="6" customWidth="1"/>
    <col min="1796" max="1796" width="15.7109375" style="6" customWidth="1"/>
    <col min="1797" max="1797" width="16.5703125" style="6" customWidth="1"/>
    <col min="1798" max="1798" width="14.140625" style="6" customWidth="1"/>
    <col min="1799" max="1799" width="13" style="6" customWidth="1"/>
    <col min="1800" max="2042" width="9.140625" style="6"/>
    <col min="2043" max="2051" width="20.7109375" style="6" customWidth="1"/>
    <col min="2052" max="2052" width="15.7109375" style="6" customWidth="1"/>
    <col min="2053" max="2053" width="16.5703125" style="6" customWidth="1"/>
    <col min="2054" max="2054" width="14.140625" style="6" customWidth="1"/>
    <col min="2055" max="2055" width="13" style="6" customWidth="1"/>
    <col min="2056" max="2298" width="9.140625" style="6"/>
    <col min="2299" max="2307" width="20.7109375" style="6" customWidth="1"/>
    <col min="2308" max="2308" width="15.7109375" style="6" customWidth="1"/>
    <col min="2309" max="2309" width="16.5703125" style="6" customWidth="1"/>
    <col min="2310" max="2310" width="14.140625" style="6" customWidth="1"/>
    <col min="2311" max="2311" width="13" style="6" customWidth="1"/>
    <col min="2312" max="2554" width="9.140625" style="6"/>
    <col min="2555" max="2563" width="20.7109375" style="6" customWidth="1"/>
    <col min="2564" max="2564" width="15.7109375" style="6" customWidth="1"/>
    <col min="2565" max="2565" width="16.5703125" style="6" customWidth="1"/>
    <col min="2566" max="2566" width="14.140625" style="6" customWidth="1"/>
    <col min="2567" max="2567" width="13" style="6" customWidth="1"/>
    <col min="2568" max="2810" width="9.140625" style="6"/>
    <col min="2811" max="2819" width="20.7109375" style="6" customWidth="1"/>
    <col min="2820" max="2820" width="15.7109375" style="6" customWidth="1"/>
    <col min="2821" max="2821" width="16.5703125" style="6" customWidth="1"/>
    <col min="2822" max="2822" width="14.140625" style="6" customWidth="1"/>
    <col min="2823" max="2823" width="13" style="6" customWidth="1"/>
    <col min="2824" max="3066" width="9.140625" style="6"/>
    <col min="3067" max="3075" width="20.7109375" style="6" customWidth="1"/>
    <col min="3076" max="3076" width="15.7109375" style="6" customWidth="1"/>
    <col min="3077" max="3077" width="16.5703125" style="6" customWidth="1"/>
    <col min="3078" max="3078" width="14.140625" style="6" customWidth="1"/>
    <col min="3079" max="3079" width="13" style="6" customWidth="1"/>
    <col min="3080" max="3322" width="9.140625" style="6"/>
    <col min="3323" max="3331" width="20.7109375" style="6" customWidth="1"/>
    <col min="3332" max="3332" width="15.7109375" style="6" customWidth="1"/>
    <col min="3333" max="3333" width="16.5703125" style="6" customWidth="1"/>
    <col min="3334" max="3334" width="14.140625" style="6" customWidth="1"/>
    <col min="3335" max="3335" width="13" style="6" customWidth="1"/>
    <col min="3336" max="3578" width="9.140625" style="6"/>
    <col min="3579" max="3587" width="20.7109375" style="6" customWidth="1"/>
    <col min="3588" max="3588" width="15.7109375" style="6" customWidth="1"/>
    <col min="3589" max="3589" width="16.5703125" style="6" customWidth="1"/>
    <col min="3590" max="3590" width="14.140625" style="6" customWidth="1"/>
    <col min="3591" max="3591" width="13" style="6" customWidth="1"/>
    <col min="3592" max="3834" width="9.140625" style="6"/>
    <col min="3835" max="3843" width="20.7109375" style="6" customWidth="1"/>
    <col min="3844" max="3844" width="15.7109375" style="6" customWidth="1"/>
    <col min="3845" max="3845" width="16.5703125" style="6" customWidth="1"/>
    <col min="3846" max="3846" width="14.140625" style="6" customWidth="1"/>
    <col min="3847" max="3847" width="13" style="6" customWidth="1"/>
    <col min="3848" max="4090" width="9.140625" style="6"/>
    <col min="4091" max="4099" width="20.7109375" style="6" customWidth="1"/>
    <col min="4100" max="4100" width="15.7109375" style="6" customWidth="1"/>
    <col min="4101" max="4101" width="16.5703125" style="6" customWidth="1"/>
    <col min="4102" max="4102" width="14.140625" style="6" customWidth="1"/>
    <col min="4103" max="4103" width="13" style="6" customWidth="1"/>
    <col min="4104" max="4346" width="9.140625" style="6"/>
    <col min="4347" max="4355" width="20.7109375" style="6" customWidth="1"/>
    <col min="4356" max="4356" width="15.7109375" style="6" customWidth="1"/>
    <col min="4357" max="4357" width="16.5703125" style="6" customWidth="1"/>
    <col min="4358" max="4358" width="14.140625" style="6" customWidth="1"/>
    <col min="4359" max="4359" width="13" style="6" customWidth="1"/>
    <col min="4360" max="4602" width="9.140625" style="6"/>
    <col min="4603" max="4611" width="20.7109375" style="6" customWidth="1"/>
    <col min="4612" max="4612" width="15.7109375" style="6" customWidth="1"/>
    <col min="4613" max="4613" width="16.5703125" style="6" customWidth="1"/>
    <col min="4614" max="4614" width="14.140625" style="6" customWidth="1"/>
    <col min="4615" max="4615" width="13" style="6" customWidth="1"/>
    <col min="4616" max="4858" width="9.140625" style="6"/>
    <col min="4859" max="4867" width="20.7109375" style="6" customWidth="1"/>
    <col min="4868" max="4868" width="15.7109375" style="6" customWidth="1"/>
    <col min="4869" max="4869" width="16.5703125" style="6" customWidth="1"/>
    <col min="4870" max="4870" width="14.140625" style="6" customWidth="1"/>
    <col min="4871" max="4871" width="13" style="6" customWidth="1"/>
    <col min="4872" max="5114" width="9.140625" style="6"/>
    <col min="5115" max="5123" width="20.7109375" style="6" customWidth="1"/>
    <col min="5124" max="5124" width="15.7109375" style="6" customWidth="1"/>
    <col min="5125" max="5125" width="16.5703125" style="6" customWidth="1"/>
    <col min="5126" max="5126" width="14.140625" style="6" customWidth="1"/>
    <col min="5127" max="5127" width="13" style="6" customWidth="1"/>
    <col min="5128" max="5370" width="9.140625" style="6"/>
    <col min="5371" max="5379" width="20.7109375" style="6" customWidth="1"/>
    <col min="5380" max="5380" width="15.7109375" style="6" customWidth="1"/>
    <col min="5381" max="5381" width="16.5703125" style="6" customWidth="1"/>
    <col min="5382" max="5382" width="14.140625" style="6" customWidth="1"/>
    <col min="5383" max="5383" width="13" style="6" customWidth="1"/>
    <col min="5384" max="5626" width="9.140625" style="6"/>
    <col min="5627" max="5635" width="20.7109375" style="6" customWidth="1"/>
    <col min="5636" max="5636" width="15.7109375" style="6" customWidth="1"/>
    <col min="5637" max="5637" width="16.5703125" style="6" customWidth="1"/>
    <col min="5638" max="5638" width="14.140625" style="6" customWidth="1"/>
    <col min="5639" max="5639" width="13" style="6" customWidth="1"/>
    <col min="5640" max="5882" width="9.140625" style="6"/>
    <col min="5883" max="5891" width="20.7109375" style="6" customWidth="1"/>
    <col min="5892" max="5892" width="15.7109375" style="6" customWidth="1"/>
    <col min="5893" max="5893" width="16.5703125" style="6" customWidth="1"/>
    <col min="5894" max="5894" width="14.140625" style="6" customWidth="1"/>
    <col min="5895" max="5895" width="13" style="6" customWidth="1"/>
    <col min="5896" max="6138" width="9.140625" style="6"/>
    <col min="6139" max="6147" width="20.7109375" style="6" customWidth="1"/>
    <col min="6148" max="6148" width="15.7109375" style="6" customWidth="1"/>
    <col min="6149" max="6149" width="16.5703125" style="6" customWidth="1"/>
    <col min="6150" max="6150" width="14.140625" style="6" customWidth="1"/>
    <col min="6151" max="6151" width="13" style="6" customWidth="1"/>
    <col min="6152" max="6394" width="9.140625" style="6"/>
    <col min="6395" max="6403" width="20.7109375" style="6" customWidth="1"/>
    <col min="6404" max="6404" width="15.7109375" style="6" customWidth="1"/>
    <col min="6405" max="6405" width="16.5703125" style="6" customWidth="1"/>
    <col min="6406" max="6406" width="14.140625" style="6" customWidth="1"/>
    <col min="6407" max="6407" width="13" style="6" customWidth="1"/>
    <col min="6408" max="6650" width="9.140625" style="6"/>
    <col min="6651" max="6659" width="20.7109375" style="6" customWidth="1"/>
    <col min="6660" max="6660" width="15.7109375" style="6" customWidth="1"/>
    <col min="6661" max="6661" width="16.5703125" style="6" customWidth="1"/>
    <col min="6662" max="6662" width="14.140625" style="6" customWidth="1"/>
    <col min="6663" max="6663" width="13" style="6" customWidth="1"/>
    <col min="6664" max="6906" width="9.140625" style="6"/>
    <col min="6907" max="6915" width="20.7109375" style="6" customWidth="1"/>
    <col min="6916" max="6916" width="15.7109375" style="6" customWidth="1"/>
    <col min="6917" max="6917" width="16.5703125" style="6" customWidth="1"/>
    <col min="6918" max="6918" width="14.140625" style="6" customWidth="1"/>
    <col min="6919" max="6919" width="13" style="6" customWidth="1"/>
    <col min="6920" max="7162" width="9.140625" style="6"/>
    <col min="7163" max="7171" width="20.7109375" style="6" customWidth="1"/>
    <col min="7172" max="7172" width="15.7109375" style="6" customWidth="1"/>
    <col min="7173" max="7173" width="16.5703125" style="6" customWidth="1"/>
    <col min="7174" max="7174" width="14.140625" style="6" customWidth="1"/>
    <col min="7175" max="7175" width="13" style="6" customWidth="1"/>
    <col min="7176" max="7418" width="9.140625" style="6"/>
    <col min="7419" max="7427" width="20.7109375" style="6" customWidth="1"/>
    <col min="7428" max="7428" width="15.7109375" style="6" customWidth="1"/>
    <col min="7429" max="7429" width="16.5703125" style="6" customWidth="1"/>
    <col min="7430" max="7430" width="14.140625" style="6" customWidth="1"/>
    <col min="7431" max="7431" width="13" style="6" customWidth="1"/>
    <col min="7432" max="7674" width="9.140625" style="6"/>
    <col min="7675" max="7683" width="20.7109375" style="6" customWidth="1"/>
    <col min="7684" max="7684" width="15.7109375" style="6" customWidth="1"/>
    <col min="7685" max="7685" width="16.5703125" style="6" customWidth="1"/>
    <col min="7686" max="7686" width="14.140625" style="6" customWidth="1"/>
    <col min="7687" max="7687" width="13" style="6" customWidth="1"/>
    <col min="7688" max="7930" width="9.140625" style="6"/>
    <col min="7931" max="7939" width="20.7109375" style="6" customWidth="1"/>
    <col min="7940" max="7940" width="15.7109375" style="6" customWidth="1"/>
    <col min="7941" max="7941" width="16.5703125" style="6" customWidth="1"/>
    <col min="7942" max="7942" width="14.140625" style="6" customWidth="1"/>
    <col min="7943" max="7943" width="13" style="6" customWidth="1"/>
    <col min="7944" max="8186" width="9.140625" style="6"/>
    <col min="8187" max="8195" width="20.7109375" style="6" customWidth="1"/>
    <col min="8196" max="8196" width="15.7109375" style="6" customWidth="1"/>
    <col min="8197" max="8197" width="16.5703125" style="6" customWidth="1"/>
    <col min="8198" max="8198" width="14.140625" style="6" customWidth="1"/>
    <col min="8199" max="8199" width="13" style="6" customWidth="1"/>
    <col min="8200" max="8442" width="9.140625" style="6"/>
    <col min="8443" max="8451" width="20.7109375" style="6" customWidth="1"/>
    <col min="8452" max="8452" width="15.7109375" style="6" customWidth="1"/>
    <col min="8453" max="8453" width="16.5703125" style="6" customWidth="1"/>
    <col min="8454" max="8454" width="14.140625" style="6" customWidth="1"/>
    <col min="8455" max="8455" width="13" style="6" customWidth="1"/>
    <col min="8456" max="8698" width="9.140625" style="6"/>
    <col min="8699" max="8707" width="20.7109375" style="6" customWidth="1"/>
    <col min="8708" max="8708" width="15.7109375" style="6" customWidth="1"/>
    <col min="8709" max="8709" width="16.5703125" style="6" customWidth="1"/>
    <col min="8710" max="8710" width="14.140625" style="6" customWidth="1"/>
    <col min="8711" max="8711" width="13" style="6" customWidth="1"/>
    <col min="8712" max="8954" width="9.140625" style="6"/>
    <col min="8955" max="8963" width="20.7109375" style="6" customWidth="1"/>
    <col min="8964" max="8964" width="15.7109375" style="6" customWidth="1"/>
    <col min="8965" max="8965" width="16.5703125" style="6" customWidth="1"/>
    <col min="8966" max="8966" width="14.140625" style="6" customWidth="1"/>
    <col min="8967" max="8967" width="13" style="6" customWidth="1"/>
    <col min="8968" max="9210" width="9.140625" style="6"/>
    <col min="9211" max="9219" width="20.7109375" style="6" customWidth="1"/>
    <col min="9220" max="9220" width="15.7109375" style="6" customWidth="1"/>
    <col min="9221" max="9221" width="16.5703125" style="6" customWidth="1"/>
    <col min="9222" max="9222" width="14.140625" style="6" customWidth="1"/>
    <col min="9223" max="9223" width="13" style="6" customWidth="1"/>
    <col min="9224" max="9466" width="9.140625" style="6"/>
    <col min="9467" max="9475" width="20.7109375" style="6" customWidth="1"/>
    <col min="9476" max="9476" width="15.7109375" style="6" customWidth="1"/>
    <col min="9477" max="9477" width="16.5703125" style="6" customWidth="1"/>
    <col min="9478" max="9478" width="14.140625" style="6" customWidth="1"/>
    <col min="9479" max="9479" width="13" style="6" customWidth="1"/>
    <col min="9480" max="9722" width="9.140625" style="6"/>
    <col min="9723" max="9731" width="20.7109375" style="6" customWidth="1"/>
    <col min="9732" max="9732" width="15.7109375" style="6" customWidth="1"/>
    <col min="9733" max="9733" width="16.5703125" style="6" customWidth="1"/>
    <col min="9734" max="9734" width="14.140625" style="6" customWidth="1"/>
    <col min="9735" max="9735" width="13" style="6" customWidth="1"/>
    <col min="9736" max="9978" width="9.140625" style="6"/>
    <col min="9979" max="9987" width="20.7109375" style="6" customWidth="1"/>
    <col min="9988" max="9988" width="15.7109375" style="6" customWidth="1"/>
    <col min="9989" max="9989" width="16.5703125" style="6" customWidth="1"/>
    <col min="9990" max="9990" width="14.140625" style="6" customWidth="1"/>
    <col min="9991" max="9991" width="13" style="6" customWidth="1"/>
    <col min="9992" max="10234" width="9.140625" style="6"/>
    <col min="10235" max="10243" width="20.7109375" style="6" customWidth="1"/>
    <col min="10244" max="10244" width="15.7109375" style="6" customWidth="1"/>
    <col min="10245" max="10245" width="16.5703125" style="6" customWidth="1"/>
    <col min="10246" max="10246" width="14.140625" style="6" customWidth="1"/>
    <col min="10247" max="10247" width="13" style="6" customWidth="1"/>
    <col min="10248" max="10490" width="9.140625" style="6"/>
    <col min="10491" max="10499" width="20.7109375" style="6" customWidth="1"/>
    <col min="10500" max="10500" width="15.7109375" style="6" customWidth="1"/>
    <col min="10501" max="10501" width="16.5703125" style="6" customWidth="1"/>
    <col min="10502" max="10502" width="14.140625" style="6" customWidth="1"/>
    <col min="10503" max="10503" width="13" style="6" customWidth="1"/>
    <col min="10504" max="10746" width="9.140625" style="6"/>
    <col min="10747" max="10755" width="20.7109375" style="6" customWidth="1"/>
    <col min="10756" max="10756" width="15.7109375" style="6" customWidth="1"/>
    <col min="10757" max="10757" width="16.5703125" style="6" customWidth="1"/>
    <col min="10758" max="10758" width="14.140625" style="6" customWidth="1"/>
    <col min="10759" max="10759" width="13" style="6" customWidth="1"/>
    <col min="10760" max="11002" width="9.140625" style="6"/>
    <col min="11003" max="11011" width="20.7109375" style="6" customWidth="1"/>
    <col min="11012" max="11012" width="15.7109375" style="6" customWidth="1"/>
    <col min="11013" max="11013" width="16.5703125" style="6" customWidth="1"/>
    <col min="11014" max="11014" width="14.140625" style="6" customWidth="1"/>
    <col min="11015" max="11015" width="13" style="6" customWidth="1"/>
    <col min="11016" max="11258" width="9.140625" style="6"/>
    <col min="11259" max="11267" width="20.7109375" style="6" customWidth="1"/>
    <col min="11268" max="11268" width="15.7109375" style="6" customWidth="1"/>
    <col min="11269" max="11269" width="16.5703125" style="6" customWidth="1"/>
    <col min="11270" max="11270" width="14.140625" style="6" customWidth="1"/>
    <col min="11271" max="11271" width="13" style="6" customWidth="1"/>
    <col min="11272" max="11514" width="9.140625" style="6"/>
    <col min="11515" max="11523" width="20.7109375" style="6" customWidth="1"/>
    <col min="11524" max="11524" width="15.7109375" style="6" customWidth="1"/>
    <col min="11525" max="11525" width="16.5703125" style="6" customWidth="1"/>
    <col min="11526" max="11526" width="14.140625" style="6" customWidth="1"/>
    <col min="11527" max="11527" width="13" style="6" customWidth="1"/>
    <col min="11528" max="11770" width="9.140625" style="6"/>
    <col min="11771" max="11779" width="20.7109375" style="6" customWidth="1"/>
    <col min="11780" max="11780" width="15.7109375" style="6" customWidth="1"/>
    <col min="11781" max="11781" width="16.5703125" style="6" customWidth="1"/>
    <col min="11782" max="11782" width="14.140625" style="6" customWidth="1"/>
    <col min="11783" max="11783" width="13" style="6" customWidth="1"/>
    <col min="11784" max="12026" width="9.140625" style="6"/>
    <col min="12027" max="12035" width="20.7109375" style="6" customWidth="1"/>
    <col min="12036" max="12036" width="15.7109375" style="6" customWidth="1"/>
    <col min="12037" max="12037" width="16.5703125" style="6" customWidth="1"/>
    <col min="12038" max="12038" width="14.140625" style="6" customWidth="1"/>
    <col min="12039" max="12039" width="13" style="6" customWidth="1"/>
    <col min="12040" max="12282" width="9.140625" style="6"/>
    <col min="12283" max="12291" width="20.7109375" style="6" customWidth="1"/>
    <col min="12292" max="12292" width="15.7109375" style="6" customWidth="1"/>
    <col min="12293" max="12293" width="16.5703125" style="6" customWidth="1"/>
    <col min="12294" max="12294" width="14.140625" style="6" customWidth="1"/>
    <col min="12295" max="12295" width="13" style="6" customWidth="1"/>
    <col min="12296" max="12538" width="9.140625" style="6"/>
    <col min="12539" max="12547" width="20.7109375" style="6" customWidth="1"/>
    <col min="12548" max="12548" width="15.7109375" style="6" customWidth="1"/>
    <col min="12549" max="12549" width="16.5703125" style="6" customWidth="1"/>
    <col min="12550" max="12550" width="14.140625" style="6" customWidth="1"/>
    <col min="12551" max="12551" width="13" style="6" customWidth="1"/>
    <col min="12552" max="12794" width="9.140625" style="6"/>
    <col min="12795" max="12803" width="20.7109375" style="6" customWidth="1"/>
    <col min="12804" max="12804" width="15.7109375" style="6" customWidth="1"/>
    <col min="12805" max="12805" width="16.5703125" style="6" customWidth="1"/>
    <col min="12806" max="12806" width="14.140625" style="6" customWidth="1"/>
    <col min="12807" max="12807" width="13" style="6" customWidth="1"/>
    <col min="12808" max="13050" width="9.140625" style="6"/>
    <col min="13051" max="13059" width="20.7109375" style="6" customWidth="1"/>
    <col min="13060" max="13060" width="15.7109375" style="6" customWidth="1"/>
    <col min="13061" max="13061" width="16.5703125" style="6" customWidth="1"/>
    <col min="13062" max="13062" width="14.140625" style="6" customWidth="1"/>
    <col min="13063" max="13063" width="13" style="6" customWidth="1"/>
    <col min="13064" max="13306" width="9.140625" style="6"/>
    <col min="13307" max="13315" width="20.7109375" style="6" customWidth="1"/>
    <col min="13316" max="13316" width="15.7109375" style="6" customWidth="1"/>
    <col min="13317" max="13317" width="16.5703125" style="6" customWidth="1"/>
    <col min="13318" max="13318" width="14.140625" style="6" customWidth="1"/>
    <col min="13319" max="13319" width="13" style="6" customWidth="1"/>
    <col min="13320" max="13562" width="9.140625" style="6"/>
    <col min="13563" max="13571" width="20.7109375" style="6" customWidth="1"/>
    <col min="13572" max="13572" width="15.7109375" style="6" customWidth="1"/>
    <col min="13573" max="13573" width="16.5703125" style="6" customWidth="1"/>
    <col min="13574" max="13574" width="14.140625" style="6" customWidth="1"/>
    <col min="13575" max="13575" width="13" style="6" customWidth="1"/>
    <col min="13576" max="13818" width="9.140625" style="6"/>
    <col min="13819" max="13827" width="20.7109375" style="6" customWidth="1"/>
    <col min="13828" max="13828" width="15.7109375" style="6" customWidth="1"/>
    <col min="13829" max="13829" width="16.5703125" style="6" customWidth="1"/>
    <col min="13830" max="13830" width="14.140625" style="6" customWidth="1"/>
    <col min="13831" max="13831" width="13" style="6" customWidth="1"/>
    <col min="13832" max="14074" width="9.140625" style="6"/>
    <col min="14075" max="14083" width="20.7109375" style="6" customWidth="1"/>
    <col min="14084" max="14084" width="15.7109375" style="6" customWidth="1"/>
    <col min="14085" max="14085" width="16.5703125" style="6" customWidth="1"/>
    <col min="14086" max="14086" width="14.140625" style="6" customWidth="1"/>
    <col min="14087" max="14087" width="13" style="6" customWidth="1"/>
    <col min="14088" max="14330" width="9.140625" style="6"/>
    <col min="14331" max="14339" width="20.7109375" style="6" customWidth="1"/>
    <col min="14340" max="14340" width="15.7109375" style="6" customWidth="1"/>
    <col min="14341" max="14341" width="16.5703125" style="6" customWidth="1"/>
    <col min="14342" max="14342" width="14.140625" style="6" customWidth="1"/>
    <col min="14343" max="14343" width="13" style="6" customWidth="1"/>
    <col min="14344" max="14586" width="9.140625" style="6"/>
    <col min="14587" max="14595" width="20.7109375" style="6" customWidth="1"/>
    <col min="14596" max="14596" width="15.7109375" style="6" customWidth="1"/>
    <col min="14597" max="14597" width="16.5703125" style="6" customWidth="1"/>
    <col min="14598" max="14598" width="14.140625" style="6" customWidth="1"/>
    <col min="14599" max="14599" width="13" style="6" customWidth="1"/>
    <col min="14600" max="14842" width="9.140625" style="6"/>
    <col min="14843" max="14851" width="20.7109375" style="6" customWidth="1"/>
    <col min="14852" max="14852" width="15.7109375" style="6" customWidth="1"/>
    <col min="14853" max="14853" width="16.5703125" style="6" customWidth="1"/>
    <col min="14854" max="14854" width="14.140625" style="6" customWidth="1"/>
    <col min="14855" max="14855" width="13" style="6" customWidth="1"/>
    <col min="14856" max="15098" width="9.140625" style="6"/>
    <col min="15099" max="15107" width="20.7109375" style="6" customWidth="1"/>
    <col min="15108" max="15108" width="15.7109375" style="6" customWidth="1"/>
    <col min="15109" max="15109" width="16.5703125" style="6" customWidth="1"/>
    <col min="15110" max="15110" width="14.140625" style="6" customWidth="1"/>
    <col min="15111" max="15111" width="13" style="6" customWidth="1"/>
    <col min="15112" max="15354" width="9.140625" style="6"/>
    <col min="15355" max="15363" width="20.7109375" style="6" customWidth="1"/>
    <col min="15364" max="15364" width="15.7109375" style="6" customWidth="1"/>
    <col min="15365" max="15365" width="16.5703125" style="6" customWidth="1"/>
    <col min="15366" max="15366" width="14.140625" style="6" customWidth="1"/>
    <col min="15367" max="15367" width="13" style="6" customWidth="1"/>
    <col min="15368" max="15610" width="9.140625" style="6"/>
    <col min="15611" max="15619" width="20.7109375" style="6" customWidth="1"/>
    <col min="15620" max="15620" width="15.7109375" style="6" customWidth="1"/>
    <col min="15621" max="15621" width="16.5703125" style="6" customWidth="1"/>
    <col min="15622" max="15622" width="14.140625" style="6" customWidth="1"/>
    <col min="15623" max="15623" width="13" style="6" customWidth="1"/>
    <col min="15624" max="15866" width="9.140625" style="6"/>
    <col min="15867" max="15875" width="20.7109375" style="6" customWidth="1"/>
    <col min="15876" max="15876" width="15.7109375" style="6" customWidth="1"/>
    <col min="15877" max="15877" width="16.5703125" style="6" customWidth="1"/>
    <col min="15878" max="15878" width="14.140625" style="6" customWidth="1"/>
    <col min="15879" max="15879" width="13" style="6" customWidth="1"/>
    <col min="15880" max="16122" width="9.140625" style="6"/>
    <col min="16123" max="16131" width="20.7109375" style="6" customWidth="1"/>
    <col min="16132" max="16132" width="15.7109375" style="6" customWidth="1"/>
    <col min="16133" max="16133" width="16.5703125" style="6" customWidth="1"/>
    <col min="16134" max="16134" width="14.140625" style="6" customWidth="1"/>
    <col min="16135" max="16135" width="13" style="6" customWidth="1"/>
    <col min="16136" max="16384" width="9.140625" style="6"/>
  </cols>
  <sheetData>
    <row r="1" spans="1:10" ht="9.9499999999999993" customHeight="1" x14ac:dyDescent="0.2">
      <c r="D1" s="86"/>
      <c r="E1" s="86"/>
      <c r="F1" s="86"/>
    </row>
    <row r="2" spans="1:10" ht="9.9499999999999993" customHeight="1" x14ac:dyDescent="0.2">
      <c r="D2" s="86"/>
      <c r="E2" s="86"/>
      <c r="F2" s="86"/>
    </row>
    <row r="3" spans="1:10" ht="18.600000000000001" customHeight="1" x14ac:dyDescent="0.2">
      <c r="E3" s="35" t="s">
        <v>75</v>
      </c>
      <c r="F3" s="36"/>
    </row>
    <row r="4" spans="1:10" ht="18.600000000000001" customHeight="1" x14ac:dyDescent="0.2">
      <c r="C4" s="37"/>
      <c r="D4" s="38" t="s">
        <v>64</v>
      </c>
      <c r="E4" s="39">
        <v>0</v>
      </c>
      <c r="F4" s="38"/>
      <c r="G4" s="36"/>
    </row>
    <row r="5" spans="1:10" ht="18.600000000000001" customHeight="1" x14ac:dyDescent="0.2">
      <c r="C5" s="17"/>
      <c r="D5" s="19"/>
      <c r="E5" s="35" t="s">
        <v>64</v>
      </c>
      <c r="F5" s="36"/>
      <c r="G5" s="22"/>
      <c r="I5" s="40"/>
      <c r="J5" s="41"/>
    </row>
    <row r="6" spans="1:10" ht="18.600000000000001" customHeight="1" x14ac:dyDescent="0.2">
      <c r="B6" s="37"/>
      <c r="C6" s="35" t="s">
        <v>64</v>
      </c>
      <c r="D6" s="39">
        <v>0</v>
      </c>
      <c r="E6" s="19"/>
      <c r="F6" s="39">
        <v>0</v>
      </c>
      <c r="G6" s="35"/>
      <c r="H6" s="36"/>
      <c r="J6" s="42"/>
    </row>
    <row r="7" spans="1:10" ht="18.600000000000001" customHeight="1" x14ac:dyDescent="0.2">
      <c r="B7" s="17"/>
      <c r="C7" s="43"/>
      <c r="D7" s="19"/>
      <c r="E7" s="35" t="s">
        <v>15</v>
      </c>
      <c r="F7" s="36"/>
      <c r="G7" s="22"/>
      <c r="H7" s="22"/>
    </row>
    <row r="8" spans="1:10" ht="18.600000000000001" customHeight="1" x14ac:dyDescent="0.2">
      <c r="B8" s="17"/>
      <c r="C8" s="37"/>
      <c r="D8" s="38" t="s">
        <v>64</v>
      </c>
      <c r="E8" s="39">
        <v>0</v>
      </c>
      <c r="F8" s="38"/>
      <c r="G8" s="36"/>
      <c r="H8" s="22"/>
    </row>
    <row r="9" spans="1:10" ht="18.600000000000001" customHeight="1" x14ac:dyDescent="0.2">
      <c r="B9" s="17"/>
      <c r="C9" s="19"/>
      <c r="D9" s="19"/>
      <c r="E9" s="35" t="s">
        <v>64</v>
      </c>
      <c r="F9" s="36"/>
      <c r="H9" s="22"/>
    </row>
    <row r="10" spans="1:10" ht="18.600000000000001" customHeight="1" x14ac:dyDescent="0.2">
      <c r="A10" s="37"/>
      <c r="B10" s="38"/>
      <c r="C10" s="39">
        <v>0</v>
      </c>
      <c r="D10" s="19"/>
      <c r="E10" s="19"/>
      <c r="F10" s="19"/>
      <c r="G10" s="39">
        <v>0</v>
      </c>
      <c r="H10" s="38"/>
      <c r="I10" s="36"/>
    </row>
    <row r="11" spans="1:10" ht="18.600000000000001" customHeight="1" x14ac:dyDescent="0.2">
      <c r="A11" s="17"/>
      <c r="B11" s="17"/>
      <c r="C11" s="19"/>
      <c r="D11" s="19"/>
      <c r="E11" s="35" t="s">
        <v>12</v>
      </c>
      <c r="F11" s="36"/>
      <c r="H11" s="22"/>
      <c r="I11" s="22"/>
    </row>
    <row r="12" spans="1:10" ht="18.600000000000001" customHeight="1" x14ac:dyDescent="0.2">
      <c r="A12" s="17"/>
      <c r="B12" s="17"/>
      <c r="C12" s="37"/>
      <c r="D12" s="38"/>
      <c r="E12" s="39">
        <v>0</v>
      </c>
      <c r="F12" s="38"/>
      <c r="G12" s="36"/>
      <c r="H12" s="22"/>
      <c r="I12" s="22"/>
    </row>
    <row r="13" spans="1:10" ht="18.600000000000001" customHeight="1" x14ac:dyDescent="0.2">
      <c r="A13" s="17"/>
      <c r="B13" s="17"/>
      <c r="C13" s="43"/>
      <c r="D13" s="19"/>
      <c r="E13" s="35" t="s">
        <v>30</v>
      </c>
      <c r="F13" s="36"/>
      <c r="G13" s="22"/>
      <c r="H13" s="22"/>
      <c r="I13" s="22"/>
    </row>
    <row r="14" spans="1:10" ht="18.600000000000001" customHeight="1" x14ac:dyDescent="0.2">
      <c r="A14" s="17"/>
      <c r="B14" s="37"/>
      <c r="C14" s="35"/>
      <c r="D14" s="39">
        <v>0</v>
      </c>
      <c r="E14" s="19"/>
      <c r="F14" s="39">
        <v>0</v>
      </c>
      <c r="G14" s="35"/>
      <c r="H14" s="36"/>
      <c r="I14" s="22"/>
    </row>
    <row r="15" spans="1:10" ht="18.600000000000001" customHeight="1" x14ac:dyDescent="0.2">
      <c r="A15" s="17"/>
      <c r="B15" s="44"/>
      <c r="C15" s="45"/>
      <c r="D15" s="19"/>
      <c r="E15" s="35" t="s">
        <v>64</v>
      </c>
      <c r="F15" s="36"/>
      <c r="G15" s="46"/>
      <c r="I15" s="22"/>
    </row>
    <row r="16" spans="1:10" ht="18.600000000000001" customHeight="1" x14ac:dyDescent="0.2">
      <c r="A16" s="17"/>
      <c r="B16" s="44"/>
      <c r="C16" s="47"/>
      <c r="D16" s="48" t="s">
        <v>64</v>
      </c>
      <c r="E16" s="39">
        <v>0</v>
      </c>
      <c r="F16" s="38"/>
      <c r="G16" s="49"/>
      <c r="I16" s="22"/>
    </row>
    <row r="17" spans="1:9" ht="18.600000000000001" customHeight="1" x14ac:dyDescent="0.2">
      <c r="A17" s="50" t="s">
        <v>65</v>
      </c>
      <c r="B17" s="37"/>
      <c r="C17" s="48" t="s">
        <v>64</v>
      </c>
      <c r="D17" s="19"/>
      <c r="E17" s="35" t="s">
        <v>77</v>
      </c>
      <c r="F17" s="36"/>
      <c r="G17" s="38"/>
      <c r="H17" s="36"/>
      <c r="I17" s="51" t="s">
        <v>66</v>
      </c>
    </row>
    <row r="18" spans="1:9" ht="18.600000000000001" customHeight="1" x14ac:dyDescent="0.2">
      <c r="A18" s="35"/>
      <c r="B18" s="52">
        <v>0</v>
      </c>
      <c r="C18" s="53" t="s">
        <v>67</v>
      </c>
      <c r="D18" s="52">
        <v>0</v>
      </c>
      <c r="E18" s="19"/>
      <c r="F18" s="54">
        <v>0</v>
      </c>
      <c r="G18" s="50" t="s">
        <v>68</v>
      </c>
      <c r="H18" s="54">
        <v>0</v>
      </c>
      <c r="I18" s="35"/>
    </row>
    <row r="19" spans="1:9" ht="18.600000000000001" customHeight="1" x14ac:dyDescent="0.2">
      <c r="A19" s="17"/>
      <c r="B19" s="37"/>
      <c r="C19" s="48"/>
      <c r="D19" s="19"/>
      <c r="E19" s="35" t="s">
        <v>78</v>
      </c>
      <c r="F19" s="36"/>
      <c r="G19" s="38"/>
      <c r="H19" s="36"/>
      <c r="I19" s="22"/>
    </row>
    <row r="20" spans="1:9" ht="18.600000000000001" customHeight="1" x14ac:dyDescent="0.2">
      <c r="A20" s="17"/>
      <c r="B20" s="44"/>
      <c r="C20" s="37"/>
      <c r="D20" s="38" t="s">
        <v>64</v>
      </c>
      <c r="E20" s="39">
        <v>0</v>
      </c>
      <c r="F20" s="38"/>
      <c r="G20" s="49"/>
      <c r="I20" s="22"/>
    </row>
    <row r="21" spans="1:9" ht="18.600000000000001" customHeight="1" x14ac:dyDescent="0.2">
      <c r="A21" s="17"/>
      <c r="B21" s="44"/>
      <c r="C21" s="43"/>
      <c r="D21" s="19"/>
      <c r="E21" s="35" t="s">
        <v>64</v>
      </c>
      <c r="F21" s="36"/>
      <c r="G21" s="55"/>
      <c r="I21" s="22"/>
    </row>
    <row r="22" spans="1:9" ht="18.600000000000001" customHeight="1" x14ac:dyDescent="0.2">
      <c r="A22" s="17"/>
      <c r="B22" s="37"/>
      <c r="C22" s="35"/>
      <c r="D22" s="39">
        <v>0</v>
      </c>
      <c r="E22" s="19"/>
      <c r="F22" s="39">
        <v>0</v>
      </c>
      <c r="G22" s="35"/>
      <c r="H22" s="36"/>
      <c r="I22" s="22"/>
    </row>
    <row r="23" spans="1:9" ht="18.600000000000001" customHeight="1" x14ac:dyDescent="0.2">
      <c r="A23" s="17"/>
      <c r="B23" s="17"/>
      <c r="C23" s="43"/>
      <c r="D23" s="19"/>
      <c r="E23" s="35" t="s">
        <v>7</v>
      </c>
      <c r="F23" s="36"/>
      <c r="G23" s="22"/>
      <c r="H23" s="22"/>
      <c r="I23" s="22"/>
    </row>
    <row r="24" spans="1:9" ht="18.600000000000001" customHeight="1" x14ac:dyDescent="0.2">
      <c r="A24" s="17"/>
      <c r="B24" s="17"/>
      <c r="C24" s="37"/>
      <c r="D24" s="38"/>
      <c r="E24" s="39">
        <v>0</v>
      </c>
      <c r="F24" s="38"/>
      <c r="G24" s="36"/>
      <c r="H24" s="22"/>
      <c r="I24" s="22"/>
    </row>
    <row r="25" spans="1:9" ht="18.600000000000001" customHeight="1" x14ac:dyDescent="0.2">
      <c r="A25" s="17"/>
      <c r="B25" s="17"/>
      <c r="C25" s="19"/>
      <c r="D25" s="19"/>
      <c r="E25" s="35" t="s">
        <v>28</v>
      </c>
      <c r="F25" s="36"/>
      <c r="H25" s="22"/>
      <c r="I25" s="22"/>
    </row>
    <row r="26" spans="1:9" ht="18.600000000000001" customHeight="1" x14ac:dyDescent="0.2">
      <c r="A26" s="37"/>
      <c r="B26" s="38"/>
      <c r="C26" s="39">
        <v>0</v>
      </c>
      <c r="D26" s="19"/>
      <c r="E26" s="19"/>
      <c r="F26" s="19"/>
      <c r="G26" s="39">
        <v>0</v>
      </c>
      <c r="H26" s="38"/>
      <c r="I26" s="36"/>
    </row>
    <row r="27" spans="1:9" ht="18.600000000000001" customHeight="1" x14ac:dyDescent="0.2">
      <c r="B27" s="17"/>
      <c r="C27" s="19"/>
      <c r="D27" s="19"/>
      <c r="E27" s="35" t="s">
        <v>32</v>
      </c>
      <c r="F27" s="36"/>
      <c r="H27" s="22"/>
    </row>
    <row r="28" spans="1:9" ht="18.600000000000001" customHeight="1" x14ac:dyDescent="0.2">
      <c r="B28" s="17"/>
      <c r="C28" s="37"/>
      <c r="D28" s="38"/>
      <c r="E28" s="39">
        <v>0</v>
      </c>
      <c r="F28" s="38"/>
      <c r="G28" s="36"/>
      <c r="H28" s="22"/>
    </row>
    <row r="29" spans="1:9" ht="18.600000000000001" customHeight="1" x14ac:dyDescent="0.2">
      <c r="B29" s="17"/>
      <c r="C29" s="43"/>
      <c r="D29" s="19"/>
      <c r="E29" s="35" t="s">
        <v>44</v>
      </c>
      <c r="F29" s="36"/>
      <c r="G29" s="22"/>
      <c r="H29" s="22"/>
    </row>
    <row r="30" spans="1:9" ht="18.600000000000001" customHeight="1" x14ac:dyDescent="0.2">
      <c r="B30" s="37"/>
      <c r="C30" s="56"/>
      <c r="D30" s="39">
        <v>0</v>
      </c>
      <c r="E30" s="19"/>
      <c r="F30" s="39">
        <v>0</v>
      </c>
      <c r="G30" s="57"/>
      <c r="H30" s="58"/>
    </row>
    <row r="31" spans="1:9" ht="18.600000000000001" customHeight="1" x14ac:dyDescent="0.2">
      <c r="C31" s="17"/>
      <c r="D31" s="19"/>
      <c r="E31" s="35" t="s">
        <v>64</v>
      </c>
      <c r="F31" s="36"/>
      <c r="G31" s="22"/>
    </row>
    <row r="32" spans="1:9" ht="18.600000000000001" customHeight="1" x14ac:dyDescent="0.2">
      <c r="C32" s="37"/>
      <c r="D32" s="48" t="s">
        <v>64</v>
      </c>
      <c r="E32" s="39">
        <v>0</v>
      </c>
      <c r="F32" s="38"/>
      <c r="G32" s="36"/>
    </row>
    <row r="33" spans="1:9" ht="18.600000000000001" customHeight="1" x14ac:dyDescent="0.2">
      <c r="A33" s="87" t="s">
        <v>69</v>
      </c>
      <c r="B33" s="87"/>
      <c r="C33" s="88"/>
      <c r="E33" s="56" t="s">
        <v>76</v>
      </c>
      <c r="F33" s="36"/>
      <c r="G33" s="89" t="s">
        <v>70</v>
      </c>
      <c r="H33" s="87"/>
      <c r="I33" s="87"/>
    </row>
    <row r="34" spans="1:9" ht="18.600000000000001" customHeight="1" x14ac:dyDescent="0.2">
      <c r="B34" s="59"/>
      <c r="C34" s="17"/>
      <c r="G34" s="22"/>
      <c r="H34" s="59"/>
    </row>
    <row r="35" spans="1:9" ht="18.600000000000001" customHeight="1" x14ac:dyDescent="0.2">
      <c r="B35" s="37"/>
      <c r="C35" s="48" t="s">
        <v>64</v>
      </c>
      <c r="G35" s="48"/>
      <c r="H35" s="36"/>
    </row>
    <row r="36" spans="1:9" ht="18.600000000000001" customHeight="1" x14ac:dyDescent="0.2">
      <c r="A36" s="37"/>
      <c r="B36" s="56" t="s">
        <v>64</v>
      </c>
      <c r="C36" s="39">
        <v>0</v>
      </c>
      <c r="G36" s="39">
        <v>0</v>
      </c>
      <c r="H36" s="56"/>
      <c r="I36" s="36"/>
    </row>
    <row r="37" spans="1:9" ht="18.600000000000001" customHeight="1" x14ac:dyDescent="0.2">
      <c r="A37" s="60" t="s">
        <v>71</v>
      </c>
      <c r="B37" s="37"/>
      <c r="C37" s="48" t="s">
        <v>64</v>
      </c>
      <c r="G37" s="48"/>
      <c r="H37" s="36"/>
      <c r="I37" s="61" t="s">
        <v>72</v>
      </c>
    </row>
    <row r="38" spans="1:9" ht="18.600000000000001" customHeight="1" x14ac:dyDescent="0.2">
      <c r="A38" s="48" t="s">
        <v>64</v>
      </c>
      <c r="B38" s="39">
        <v>0</v>
      </c>
      <c r="C38" s="19"/>
      <c r="G38" s="19"/>
      <c r="H38" s="39">
        <v>0</v>
      </c>
      <c r="I38" s="48"/>
    </row>
    <row r="39" spans="1:9" ht="18.600000000000001" customHeight="1" x14ac:dyDescent="0.2">
      <c r="A39" s="43"/>
      <c r="B39" s="37"/>
      <c r="C39" s="48" t="s">
        <v>64</v>
      </c>
      <c r="G39" s="48"/>
      <c r="H39" s="36"/>
      <c r="I39" s="62"/>
    </row>
    <row r="40" spans="1:9" ht="18.600000000000001" customHeight="1" x14ac:dyDescent="0.2">
      <c r="A40" s="37"/>
      <c r="B40" s="56" t="s">
        <v>64</v>
      </c>
      <c r="C40" s="39">
        <v>0</v>
      </c>
      <c r="G40" s="39">
        <v>0</v>
      </c>
      <c r="H40" s="56"/>
      <c r="I40" s="36"/>
    </row>
    <row r="41" spans="1:9" ht="18.600000000000001" customHeight="1" x14ac:dyDescent="0.2">
      <c r="A41" s="19"/>
      <c r="B41" s="37"/>
      <c r="C41" s="48" t="s">
        <v>64</v>
      </c>
      <c r="G41" s="48"/>
      <c r="H41" s="36"/>
      <c r="I41" s="19"/>
    </row>
    <row r="42" spans="1:9" ht="18.600000000000001" customHeight="1" x14ac:dyDescent="0.2">
      <c r="A42" s="19"/>
      <c r="B42" s="43"/>
      <c r="H42" s="62"/>
      <c r="I42" s="19"/>
    </row>
    <row r="43" spans="1:9" ht="18.600000000000001" customHeight="1" x14ac:dyDescent="0.2">
      <c r="A43" s="19"/>
      <c r="B43" s="43"/>
      <c r="H43" s="62"/>
      <c r="I43" s="19"/>
    </row>
    <row r="44" spans="1:9" ht="18.600000000000001" customHeight="1" x14ac:dyDescent="0.2">
      <c r="A44" s="37"/>
      <c r="B44" s="48" t="s">
        <v>64</v>
      </c>
      <c r="H44" s="48"/>
      <c r="I44" s="36"/>
    </row>
    <row r="45" spans="1:9" ht="18.600000000000001" customHeight="1" x14ac:dyDescent="0.2">
      <c r="A45" s="56" t="s">
        <v>64</v>
      </c>
      <c r="B45" s="39">
        <v>0</v>
      </c>
      <c r="C45" s="63" t="s">
        <v>73</v>
      </c>
      <c r="G45" s="64" t="s">
        <v>74</v>
      </c>
      <c r="H45" s="39">
        <v>0</v>
      </c>
      <c r="I45" s="56"/>
    </row>
    <row r="46" spans="1:9" ht="18.600000000000001" customHeight="1" x14ac:dyDescent="0.2">
      <c r="A46" s="37"/>
      <c r="B46" s="48" t="s">
        <v>64</v>
      </c>
      <c r="H46" s="48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06F4-F175-4D99-8548-580EBF56E748}">
  <sheetPr>
    <tabColor rgb="FF92D050"/>
  </sheetPr>
  <dimension ref="A1:J47"/>
  <sheetViews>
    <sheetView zoomScale="80" zoomScaleNormal="80" workbookViewId="0">
      <selection activeCell="K1" sqref="K1:P1048576"/>
    </sheetView>
  </sheetViews>
  <sheetFormatPr defaultRowHeight="12.75" x14ac:dyDescent="0.2"/>
  <cols>
    <col min="1" max="9" width="20.7109375" style="6" customWidth="1"/>
    <col min="10" max="10" width="15.7109375" style="6" customWidth="1"/>
    <col min="11" max="250" width="9.140625" style="6"/>
    <col min="251" max="259" width="20.7109375" style="6" customWidth="1"/>
    <col min="260" max="260" width="15.7109375" style="6" customWidth="1"/>
    <col min="261" max="261" width="16.5703125" style="6" customWidth="1"/>
    <col min="262" max="262" width="14.140625" style="6" customWidth="1"/>
    <col min="263" max="263" width="13" style="6" customWidth="1"/>
    <col min="264" max="506" width="9.140625" style="6"/>
    <col min="507" max="515" width="20.7109375" style="6" customWidth="1"/>
    <col min="516" max="516" width="15.7109375" style="6" customWidth="1"/>
    <col min="517" max="517" width="16.5703125" style="6" customWidth="1"/>
    <col min="518" max="518" width="14.140625" style="6" customWidth="1"/>
    <col min="519" max="519" width="13" style="6" customWidth="1"/>
    <col min="520" max="762" width="9.140625" style="6"/>
    <col min="763" max="771" width="20.7109375" style="6" customWidth="1"/>
    <col min="772" max="772" width="15.7109375" style="6" customWidth="1"/>
    <col min="773" max="773" width="16.5703125" style="6" customWidth="1"/>
    <col min="774" max="774" width="14.140625" style="6" customWidth="1"/>
    <col min="775" max="775" width="13" style="6" customWidth="1"/>
    <col min="776" max="1018" width="9.140625" style="6"/>
    <col min="1019" max="1027" width="20.7109375" style="6" customWidth="1"/>
    <col min="1028" max="1028" width="15.7109375" style="6" customWidth="1"/>
    <col min="1029" max="1029" width="16.5703125" style="6" customWidth="1"/>
    <col min="1030" max="1030" width="14.140625" style="6" customWidth="1"/>
    <col min="1031" max="1031" width="13" style="6" customWidth="1"/>
    <col min="1032" max="1274" width="9.140625" style="6"/>
    <col min="1275" max="1283" width="20.7109375" style="6" customWidth="1"/>
    <col min="1284" max="1284" width="15.7109375" style="6" customWidth="1"/>
    <col min="1285" max="1285" width="16.5703125" style="6" customWidth="1"/>
    <col min="1286" max="1286" width="14.140625" style="6" customWidth="1"/>
    <col min="1287" max="1287" width="13" style="6" customWidth="1"/>
    <col min="1288" max="1530" width="9.140625" style="6"/>
    <col min="1531" max="1539" width="20.7109375" style="6" customWidth="1"/>
    <col min="1540" max="1540" width="15.7109375" style="6" customWidth="1"/>
    <col min="1541" max="1541" width="16.5703125" style="6" customWidth="1"/>
    <col min="1542" max="1542" width="14.140625" style="6" customWidth="1"/>
    <col min="1543" max="1543" width="13" style="6" customWidth="1"/>
    <col min="1544" max="1786" width="9.140625" style="6"/>
    <col min="1787" max="1795" width="20.7109375" style="6" customWidth="1"/>
    <col min="1796" max="1796" width="15.7109375" style="6" customWidth="1"/>
    <col min="1797" max="1797" width="16.5703125" style="6" customWidth="1"/>
    <col min="1798" max="1798" width="14.140625" style="6" customWidth="1"/>
    <col min="1799" max="1799" width="13" style="6" customWidth="1"/>
    <col min="1800" max="2042" width="9.140625" style="6"/>
    <col min="2043" max="2051" width="20.7109375" style="6" customWidth="1"/>
    <col min="2052" max="2052" width="15.7109375" style="6" customWidth="1"/>
    <col min="2053" max="2053" width="16.5703125" style="6" customWidth="1"/>
    <col min="2054" max="2054" width="14.140625" style="6" customWidth="1"/>
    <col min="2055" max="2055" width="13" style="6" customWidth="1"/>
    <col min="2056" max="2298" width="9.140625" style="6"/>
    <col min="2299" max="2307" width="20.7109375" style="6" customWidth="1"/>
    <col min="2308" max="2308" width="15.7109375" style="6" customWidth="1"/>
    <col min="2309" max="2309" width="16.5703125" style="6" customWidth="1"/>
    <col min="2310" max="2310" width="14.140625" style="6" customWidth="1"/>
    <col min="2311" max="2311" width="13" style="6" customWidth="1"/>
    <col min="2312" max="2554" width="9.140625" style="6"/>
    <col min="2555" max="2563" width="20.7109375" style="6" customWidth="1"/>
    <col min="2564" max="2564" width="15.7109375" style="6" customWidth="1"/>
    <col min="2565" max="2565" width="16.5703125" style="6" customWidth="1"/>
    <col min="2566" max="2566" width="14.140625" style="6" customWidth="1"/>
    <col min="2567" max="2567" width="13" style="6" customWidth="1"/>
    <col min="2568" max="2810" width="9.140625" style="6"/>
    <col min="2811" max="2819" width="20.7109375" style="6" customWidth="1"/>
    <col min="2820" max="2820" width="15.7109375" style="6" customWidth="1"/>
    <col min="2821" max="2821" width="16.5703125" style="6" customWidth="1"/>
    <col min="2822" max="2822" width="14.140625" style="6" customWidth="1"/>
    <col min="2823" max="2823" width="13" style="6" customWidth="1"/>
    <col min="2824" max="3066" width="9.140625" style="6"/>
    <col min="3067" max="3075" width="20.7109375" style="6" customWidth="1"/>
    <col min="3076" max="3076" width="15.7109375" style="6" customWidth="1"/>
    <col min="3077" max="3077" width="16.5703125" style="6" customWidth="1"/>
    <col min="3078" max="3078" width="14.140625" style="6" customWidth="1"/>
    <col min="3079" max="3079" width="13" style="6" customWidth="1"/>
    <col min="3080" max="3322" width="9.140625" style="6"/>
    <col min="3323" max="3331" width="20.7109375" style="6" customWidth="1"/>
    <col min="3332" max="3332" width="15.7109375" style="6" customWidth="1"/>
    <col min="3333" max="3333" width="16.5703125" style="6" customWidth="1"/>
    <col min="3334" max="3334" width="14.140625" style="6" customWidth="1"/>
    <col min="3335" max="3335" width="13" style="6" customWidth="1"/>
    <col min="3336" max="3578" width="9.140625" style="6"/>
    <col min="3579" max="3587" width="20.7109375" style="6" customWidth="1"/>
    <col min="3588" max="3588" width="15.7109375" style="6" customWidth="1"/>
    <col min="3589" max="3589" width="16.5703125" style="6" customWidth="1"/>
    <col min="3590" max="3590" width="14.140625" style="6" customWidth="1"/>
    <col min="3591" max="3591" width="13" style="6" customWidth="1"/>
    <col min="3592" max="3834" width="9.140625" style="6"/>
    <col min="3835" max="3843" width="20.7109375" style="6" customWidth="1"/>
    <col min="3844" max="3844" width="15.7109375" style="6" customWidth="1"/>
    <col min="3845" max="3845" width="16.5703125" style="6" customWidth="1"/>
    <col min="3846" max="3846" width="14.140625" style="6" customWidth="1"/>
    <col min="3847" max="3847" width="13" style="6" customWidth="1"/>
    <col min="3848" max="4090" width="9.140625" style="6"/>
    <col min="4091" max="4099" width="20.7109375" style="6" customWidth="1"/>
    <col min="4100" max="4100" width="15.7109375" style="6" customWidth="1"/>
    <col min="4101" max="4101" width="16.5703125" style="6" customWidth="1"/>
    <col min="4102" max="4102" width="14.140625" style="6" customWidth="1"/>
    <col min="4103" max="4103" width="13" style="6" customWidth="1"/>
    <col min="4104" max="4346" width="9.140625" style="6"/>
    <col min="4347" max="4355" width="20.7109375" style="6" customWidth="1"/>
    <col min="4356" max="4356" width="15.7109375" style="6" customWidth="1"/>
    <col min="4357" max="4357" width="16.5703125" style="6" customWidth="1"/>
    <col min="4358" max="4358" width="14.140625" style="6" customWidth="1"/>
    <col min="4359" max="4359" width="13" style="6" customWidth="1"/>
    <col min="4360" max="4602" width="9.140625" style="6"/>
    <col min="4603" max="4611" width="20.7109375" style="6" customWidth="1"/>
    <col min="4612" max="4612" width="15.7109375" style="6" customWidth="1"/>
    <col min="4613" max="4613" width="16.5703125" style="6" customWidth="1"/>
    <col min="4614" max="4614" width="14.140625" style="6" customWidth="1"/>
    <col min="4615" max="4615" width="13" style="6" customWidth="1"/>
    <col min="4616" max="4858" width="9.140625" style="6"/>
    <col min="4859" max="4867" width="20.7109375" style="6" customWidth="1"/>
    <col min="4868" max="4868" width="15.7109375" style="6" customWidth="1"/>
    <col min="4869" max="4869" width="16.5703125" style="6" customWidth="1"/>
    <col min="4870" max="4870" width="14.140625" style="6" customWidth="1"/>
    <col min="4871" max="4871" width="13" style="6" customWidth="1"/>
    <col min="4872" max="5114" width="9.140625" style="6"/>
    <col min="5115" max="5123" width="20.7109375" style="6" customWidth="1"/>
    <col min="5124" max="5124" width="15.7109375" style="6" customWidth="1"/>
    <col min="5125" max="5125" width="16.5703125" style="6" customWidth="1"/>
    <col min="5126" max="5126" width="14.140625" style="6" customWidth="1"/>
    <col min="5127" max="5127" width="13" style="6" customWidth="1"/>
    <col min="5128" max="5370" width="9.140625" style="6"/>
    <col min="5371" max="5379" width="20.7109375" style="6" customWidth="1"/>
    <col min="5380" max="5380" width="15.7109375" style="6" customWidth="1"/>
    <col min="5381" max="5381" width="16.5703125" style="6" customWidth="1"/>
    <col min="5382" max="5382" width="14.140625" style="6" customWidth="1"/>
    <col min="5383" max="5383" width="13" style="6" customWidth="1"/>
    <col min="5384" max="5626" width="9.140625" style="6"/>
    <col min="5627" max="5635" width="20.7109375" style="6" customWidth="1"/>
    <col min="5636" max="5636" width="15.7109375" style="6" customWidth="1"/>
    <col min="5637" max="5637" width="16.5703125" style="6" customWidth="1"/>
    <col min="5638" max="5638" width="14.140625" style="6" customWidth="1"/>
    <col min="5639" max="5639" width="13" style="6" customWidth="1"/>
    <col min="5640" max="5882" width="9.140625" style="6"/>
    <col min="5883" max="5891" width="20.7109375" style="6" customWidth="1"/>
    <col min="5892" max="5892" width="15.7109375" style="6" customWidth="1"/>
    <col min="5893" max="5893" width="16.5703125" style="6" customWidth="1"/>
    <col min="5894" max="5894" width="14.140625" style="6" customWidth="1"/>
    <col min="5895" max="5895" width="13" style="6" customWidth="1"/>
    <col min="5896" max="6138" width="9.140625" style="6"/>
    <col min="6139" max="6147" width="20.7109375" style="6" customWidth="1"/>
    <col min="6148" max="6148" width="15.7109375" style="6" customWidth="1"/>
    <col min="6149" max="6149" width="16.5703125" style="6" customWidth="1"/>
    <col min="6150" max="6150" width="14.140625" style="6" customWidth="1"/>
    <col min="6151" max="6151" width="13" style="6" customWidth="1"/>
    <col min="6152" max="6394" width="9.140625" style="6"/>
    <col min="6395" max="6403" width="20.7109375" style="6" customWidth="1"/>
    <col min="6404" max="6404" width="15.7109375" style="6" customWidth="1"/>
    <col min="6405" max="6405" width="16.5703125" style="6" customWidth="1"/>
    <col min="6406" max="6406" width="14.140625" style="6" customWidth="1"/>
    <col min="6407" max="6407" width="13" style="6" customWidth="1"/>
    <col min="6408" max="6650" width="9.140625" style="6"/>
    <col min="6651" max="6659" width="20.7109375" style="6" customWidth="1"/>
    <col min="6660" max="6660" width="15.7109375" style="6" customWidth="1"/>
    <col min="6661" max="6661" width="16.5703125" style="6" customWidth="1"/>
    <col min="6662" max="6662" width="14.140625" style="6" customWidth="1"/>
    <col min="6663" max="6663" width="13" style="6" customWidth="1"/>
    <col min="6664" max="6906" width="9.140625" style="6"/>
    <col min="6907" max="6915" width="20.7109375" style="6" customWidth="1"/>
    <col min="6916" max="6916" width="15.7109375" style="6" customWidth="1"/>
    <col min="6917" max="6917" width="16.5703125" style="6" customWidth="1"/>
    <col min="6918" max="6918" width="14.140625" style="6" customWidth="1"/>
    <col min="6919" max="6919" width="13" style="6" customWidth="1"/>
    <col min="6920" max="7162" width="9.140625" style="6"/>
    <col min="7163" max="7171" width="20.7109375" style="6" customWidth="1"/>
    <col min="7172" max="7172" width="15.7109375" style="6" customWidth="1"/>
    <col min="7173" max="7173" width="16.5703125" style="6" customWidth="1"/>
    <col min="7174" max="7174" width="14.140625" style="6" customWidth="1"/>
    <col min="7175" max="7175" width="13" style="6" customWidth="1"/>
    <col min="7176" max="7418" width="9.140625" style="6"/>
    <col min="7419" max="7427" width="20.7109375" style="6" customWidth="1"/>
    <col min="7428" max="7428" width="15.7109375" style="6" customWidth="1"/>
    <col min="7429" max="7429" width="16.5703125" style="6" customWidth="1"/>
    <col min="7430" max="7430" width="14.140625" style="6" customWidth="1"/>
    <col min="7431" max="7431" width="13" style="6" customWidth="1"/>
    <col min="7432" max="7674" width="9.140625" style="6"/>
    <col min="7675" max="7683" width="20.7109375" style="6" customWidth="1"/>
    <col min="7684" max="7684" width="15.7109375" style="6" customWidth="1"/>
    <col min="7685" max="7685" width="16.5703125" style="6" customWidth="1"/>
    <col min="7686" max="7686" width="14.140625" style="6" customWidth="1"/>
    <col min="7687" max="7687" width="13" style="6" customWidth="1"/>
    <col min="7688" max="7930" width="9.140625" style="6"/>
    <col min="7931" max="7939" width="20.7109375" style="6" customWidth="1"/>
    <col min="7940" max="7940" width="15.7109375" style="6" customWidth="1"/>
    <col min="7941" max="7941" width="16.5703125" style="6" customWidth="1"/>
    <col min="7942" max="7942" width="14.140625" style="6" customWidth="1"/>
    <col min="7943" max="7943" width="13" style="6" customWidth="1"/>
    <col min="7944" max="8186" width="9.140625" style="6"/>
    <col min="8187" max="8195" width="20.7109375" style="6" customWidth="1"/>
    <col min="8196" max="8196" width="15.7109375" style="6" customWidth="1"/>
    <col min="8197" max="8197" width="16.5703125" style="6" customWidth="1"/>
    <col min="8198" max="8198" width="14.140625" style="6" customWidth="1"/>
    <col min="8199" max="8199" width="13" style="6" customWidth="1"/>
    <col min="8200" max="8442" width="9.140625" style="6"/>
    <col min="8443" max="8451" width="20.7109375" style="6" customWidth="1"/>
    <col min="8452" max="8452" width="15.7109375" style="6" customWidth="1"/>
    <col min="8453" max="8453" width="16.5703125" style="6" customWidth="1"/>
    <col min="8454" max="8454" width="14.140625" style="6" customWidth="1"/>
    <col min="8455" max="8455" width="13" style="6" customWidth="1"/>
    <col min="8456" max="8698" width="9.140625" style="6"/>
    <col min="8699" max="8707" width="20.7109375" style="6" customWidth="1"/>
    <col min="8708" max="8708" width="15.7109375" style="6" customWidth="1"/>
    <col min="8709" max="8709" width="16.5703125" style="6" customWidth="1"/>
    <col min="8710" max="8710" width="14.140625" style="6" customWidth="1"/>
    <col min="8711" max="8711" width="13" style="6" customWidth="1"/>
    <col min="8712" max="8954" width="9.140625" style="6"/>
    <col min="8955" max="8963" width="20.7109375" style="6" customWidth="1"/>
    <col min="8964" max="8964" width="15.7109375" style="6" customWidth="1"/>
    <col min="8965" max="8965" width="16.5703125" style="6" customWidth="1"/>
    <col min="8966" max="8966" width="14.140625" style="6" customWidth="1"/>
    <col min="8967" max="8967" width="13" style="6" customWidth="1"/>
    <col min="8968" max="9210" width="9.140625" style="6"/>
    <col min="9211" max="9219" width="20.7109375" style="6" customWidth="1"/>
    <col min="9220" max="9220" width="15.7109375" style="6" customWidth="1"/>
    <col min="9221" max="9221" width="16.5703125" style="6" customWidth="1"/>
    <col min="9222" max="9222" width="14.140625" style="6" customWidth="1"/>
    <col min="9223" max="9223" width="13" style="6" customWidth="1"/>
    <col min="9224" max="9466" width="9.140625" style="6"/>
    <col min="9467" max="9475" width="20.7109375" style="6" customWidth="1"/>
    <col min="9476" max="9476" width="15.7109375" style="6" customWidth="1"/>
    <col min="9477" max="9477" width="16.5703125" style="6" customWidth="1"/>
    <col min="9478" max="9478" width="14.140625" style="6" customWidth="1"/>
    <col min="9479" max="9479" width="13" style="6" customWidth="1"/>
    <col min="9480" max="9722" width="9.140625" style="6"/>
    <col min="9723" max="9731" width="20.7109375" style="6" customWidth="1"/>
    <col min="9732" max="9732" width="15.7109375" style="6" customWidth="1"/>
    <col min="9733" max="9733" width="16.5703125" style="6" customWidth="1"/>
    <col min="9734" max="9734" width="14.140625" style="6" customWidth="1"/>
    <col min="9735" max="9735" width="13" style="6" customWidth="1"/>
    <col min="9736" max="9978" width="9.140625" style="6"/>
    <col min="9979" max="9987" width="20.7109375" style="6" customWidth="1"/>
    <col min="9988" max="9988" width="15.7109375" style="6" customWidth="1"/>
    <col min="9989" max="9989" width="16.5703125" style="6" customWidth="1"/>
    <col min="9990" max="9990" width="14.140625" style="6" customWidth="1"/>
    <col min="9991" max="9991" width="13" style="6" customWidth="1"/>
    <col min="9992" max="10234" width="9.140625" style="6"/>
    <col min="10235" max="10243" width="20.7109375" style="6" customWidth="1"/>
    <col min="10244" max="10244" width="15.7109375" style="6" customWidth="1"/>
    <col min="10245" max="10245" width="16.5703125" style="6" customWidth="1"/>
    <col min="10246" max="10246" width="14.140625" style="6" customWidth="1"/>
    <col min="10247" max="10247" width="13" style="6" customWidth="1"/>
    <col min="10248" max="10490" width="9.140625" style="6"/>
    <col min="10491" max="10499" width="20.7109375" style="6" customWidth="1"/>
    <col min="10500" max="10500" width="15.7109375" style="6" customWidth="1"/>
    <col min="10501" max="10501" width="16.5703125" style="6" customWidth="1"/>
    <col min="10502" max="10502" width="14.140625" style="6" customWidth="1"/>
    <col min="10503" max="10503" width="13" style="6" customWidth="1"/>
    <col min="10504" max="10746" width="9.140625" style="6"/>
    <col min="10747" max="10755" width="20.7109375" style="6" customWidth="1"/>
    <col min="10756" max="10756" width="15.7109375" style="6" customWidth="1"/>
    <col min="10757" max="10757" width="16.5703125" style="6" customWidth="1"/>
    <col min="10758" max="10758" width="14.140625" style="6" customWidth="1"/>
    <col min="10759" max="10759" width="13" style="6" customWidth="1"/>
    <col min="10760" max="11002" width="9.140625" style="6"/>
    <col min="11003" max="11011" width="20.7109375" style="6" customWidth="1"/>
    <col min="11012" max="11012" width="15.7109375" style="6" customWidth="1"/>
    <col min="11013" max="11013" width="16.5703125" style="6" customWidth="1"/>
    <col min="11014" max="11014" width="14.140625" style="6" customWidth="1"/>
    <col min="11015" max="11015" width="13" style="6" customWidth="1"/>
    <col min="11016" max="11258" width="9.140625" style="6"/>
    <col min="11259" max="11267" width="20.7109375" style="6" customWidth="1"/>
    <col min="11268" max="11268" width="15.7109375" style="6" customWidth="1"/>
    <col min="11269" max="11269" width="16.5703125" style="6" customWidth="1"/>
    <col min="11270" max="11270" width="14.140625" style="6" customWidth="1"/>
    <col min="11271" max="11271" width="13" style="6" customWidth="1"/>
    <col min="11272" max="11514" width="9.140625" style="6"/>
    <col min="11515" max="11523" width="20.7109375" style="6" customWidth="1"/>
    <col min="11524" max="11524" width="15.7109375" style="6" customWidth="1"/>
    <col min="11525" max="11525" width="16.5703125" style="6" customWidth="1"/>
    <col min="11526" max="11526" width="14.140625" style="6" customWidth="1"/>
    <col min="11527" max="11527" width="13" style="6" customWidth="1"/>
    <col min="11528" max="11770" width="9.140625" style="6"/>
    <col min="11771" max="11779" width="20.7109375" style="6" customWidth="1"/>
    <col min="11780" max="11780" width="15.7109375" style="6" customWidth="1"/>
    <col min="11781" max="11781" width="16.5703125" style="6" customWidth="1"/>
    <col min="11782" max="11782" width="14.140625" style="6" customWidth="1"/>
    <col min="11783" max="11783" width="13" style="6" customWidth="1"/>
    <col min="11784" max="12026" width="9.140625" style="6"/>
    <col min="12027" max="12035" width="20.7109375" style="6" customWidth="1"/>
    <col min="12036" max="12036" width="15.7109375" style="6" customWidth="1"/>
    <col min="12037" max="12037" width="16.5703125" style="6" customWidth="1"/>
    <col min="12038" max="12038" width="14.140625" style="6" customWidth="1"/>
    <col min="12039" max="12039" width="13" style="6" customWidth="1"/>
    <col min="12040" max="12282" width="9.140625" style="6"/>
    <col min="12283" max="12291" width="20.7109375" style="6" customWidth="1"/>
    <col min="12292" max="12292" width="15.7109375" style="6" customWidth="1"/>
    <col min="12293" max="12293" width="16.5703125" style="6" customWidth="1"/>
    <col min="12294" max="12294" width="14.140625" style="6" customWidth="1"/>
    <col min="12295" max="12295" width="13" style="6" customWidth="1"/>
    <col min="12296" max="12538" width="9.140625" style="6"/>
    <col min="12539" max="12547" width="20.7109375" style="6" customWidth="1"/>
    <col min="12548" max="12548" width="15.7109375" style="6" customWidth="1"/>
    <col min="12549" max="12549" width="16.5703125" style="6" customWidth="1"/>
    <col min="12550" max="12550" width="14.140625" style="6" customWidth="1"/>
    <col min="12551" max="12551" width="13" style="6" customWidth="1"/>
    <col min="12552" max="12794" width="9.140625" style="6"/>
    <col min="12795" max="12803" width="20.7109375" style="6" customWidth="1"/>
    <col min="12804" max="12804" width="15.7109375" style="6" customWidth="1"/>
    <col min="12805" max="12805" width="16.5703125" style="6" customWidth="1"/>
    <col min="12806" max="12806" width="14.140625" style="6" customWidth="1"/>
    <col min="12807" max="12807" width="13" style="6" customWidth="1"/>
    <col min="12808" max="13050" width="9.140625" style="6"/>
    <col min="13051" max="13059" width="20.7109375" style="6" customWidth="1"/>
    <col min="13060" max="13060" width="15.7109375" style="6" customWidth="1"/>
    <col min="13061" max="13061" width="16.5703125" style="6" customWidth="1"/>
    <col min="13062" max="13062" width="14.140625" style="6" customWidth="1"/>
    <col min="13063" max="13063" width="13" style="6" customWidth="1"/>
    <col min="13064" max="13306" width="9.140625" style="6"/>
    <col min="13307" max="13315" width="20.7109375" style="6" customWidth="1"/>
    <col min="13316" max="13316" width="15.7109375" style="6" customWidth="1"/>
    <col min="13317" max="13317" width="16.5703125" style="6" customWidth="1"/>
    <col min="13318" max="13318" width="14.140625" style="6" customWidth="1"/>
    <col min="13319" max="13319" width="13" style="6" customWidth="1"/>
    <col min="13320" max="13562" width="9.140625" style="6"/>
    <col min="13563" max="13571" width="20.7109375" style="6" customWidth="1"/>
    <col min="13572" max="13572" width="15.7109375" style="6" customWidth="1"/>
    <col min="13573" max="13573" width="16.5703125" style="6" customWidth="1"/>
    <col min="13574" max="13574" width="14.140625" style="6" customWidth="1"/>
    <col min="13575" max="13575" width="13" style="6" customWidth="1"/>
    <col min="13576" max="13818" width="9.140625" style="6"/>
    <col min="13819" max="13827" width="20.7109375" style="6" customWidth="1"/>
    <col min="13828" max="13828" width="15.7109375" style="6" customWidth="1"/>
    <col min="13829" max="13829" width="16.5703125" style="6" customWidth="1"/>
    <col min="13830" max="13830" width="14.140625" style="6" customWidth="1"/>
    <col min="13831" max="13831" width="13" style="6" customWidth="1"/>
    <col min="13832" max="14074" width="9.140625" style="6"/>
    <col min="14075" max="14083" width="20.7109375" style="6" customWidth="1"/>
    <col min="14084" max="14084" width="15.7109375" style="6" customWidth="1"/>
    <col min="14085" max="14085" width="16.5703125" style="6" customWidth="1"/>
    <col min="14086" max="14086" width="14.140625" style="6" customWidth="1"/>
    <col min="14087" max="14087" width="13" style="6" customWidth="1"/>
    <col min="14088" max="14330" width="9.140625" style="6"/>
    <col min="14331" max="14339" width="20.7109375" style="6" customWidth="1"/>
    <col min="14340" max="14340" width="15.7109375" style="6" customWidth="1"/>
    <col min="14341" max="14341" width="16.5703125" style="6" customWidth="1"/>
    <col min="14342" max="14342" width="14.140625" style="6" customWidth="1"/>
    <col min="14343" max="14343" width="13" style="6" customWidth="1"/>
    <col min="14344" max="14586" width="9.140625" style="6"/>
    <col min="14587" max="14595" width="20.7109375" style="6" customWidth="1"/>
    <col min="14596" max="14596" width="15.7109375" style="6" customWidth="1"/>
    <col min="14597" max="14597" width="16.5703125" style="6" customWidth="1"/>
    <col min="14598" max="14598" width="14.140625" style="6" customWidth="1"/>
    <col min="14599" max="14599" width="13" style="6" customWidth="1"/>
    <col min="14600" max="14842" width="9.140625" style="6"/>
    <col min="14843" max="14851" width="20.7109375" style="6" customWidth="1"/>
    <col min="14852" max="14852" width="15.7109375" style="6" customWidth="1"/>
    <col min="14853" max="14853" width="16.5703125" style="6" customWidth="1"/>
    <col min="14854" max="14854" width="14.140625" style="6" customWidth="1"/>
    <col min="14855" max="14855" width="13" style="6" customWidth="1"/>
    <col min="14856" max="15098" width="9.140625" style="6"/>
    <col min="15099" max="15107" width="20.7109375" style="6" customWidth="1"/>
    <col min="15108" max="15108" width="15.7109375" style="6" customWidth="1"/>
    <col min="15109" max="15109" width="16.5703125" style="6" customWidth="1"/>
    <col min="15110" max="15110" width="14.140625" style="6" customWidth="1"/>
    <col min="15111" max="15111" width="13" style="6" customWidth="1"/>
    <col min="15112" max="15354" width="9.140625" style="6"/>
    <col min="15355" max="15363" width="20.7109375" style="6" customWidth="1"/>
    <col min="15364" max="15364" width="15.7109375" style="6" customWidth="1"/>
    <col min="15365" max="15365" width="16.5703125" style="6" customWidth="1"/>
    <col min="15366" max="15366" width="14.140625" style="6" customWidth="1"/>
    <col min="15367" max="15367" width="13" style="6" customWidth="1"/>
    <col min="15368" max="15610" width="9.140625" style="6"/>
    <col min="15611" max="15619" width="20.7109375" style="6" customWidth="1"/>
    <col min="15620" max="15620" width="15.7109375" style="6" customWidth="1"/>
    <col min="15621" max="15621" width="16.5703125" style="6" customWidth="1"/>
    <col min="15622" max="15622" width="14.140625" style="6" customWidth="1"/>
    <col min="15623" max="15623" width="13" style="6" customWidth="1"/>
    <col min="15624" max="15866" width="9.140625" style="6"/>
    <col min="15867" max="15875" width="20.7109375" style="6" customWidth="1"/>
    <col min="15876" max="15876" width="15.7109375" style="6" customWidth="1"/>
    <col min="15877" max="15877" width="16.5703125" style="6" customWidth="1"/>
    <col min="15878" max="15878" width="14.140625" style="6" customWidth="1"/>
    <col min="15879" max="15879" width="13" style="6" customWidth="1"/>
    <col min="15880" max="16122" width="9.140625" style="6"/>
    <col min="16123" max="16131" width="20.7109375" style="6" customWidth="1"/>
    <col min="16132" max="16132" width="15.7109375" style="6" customWidth="1"/>
    <col min="16133" max="16133" width="16.5703125" style="6" customWidth="1"/>
    <col min="16134" max="16134" width="14.140625" style="6" customWidth="1"/>
    <col min="16135" max="16135" width="13" style="6" customWidth="1"/>
    <col min="16136" max="16384" width="9.140625" style="6"/>
  </cols>
  <sheetData>
    <row r="1" spans="1:10" ht="9.9499999999999993" customHeight="1" x14ac:dyDescent="0.2">
      <c r="D1" s="86"/>
      <c r="E1" s="86"/>
      <c r="F1" s="86"/>
    </row>
    <row r="2" spans="1:10" ht="9.9499999999999993" customHeight="1" x14ac:dyDescent="0.2">
      <c r="D2" s="86"/>
      <c r="E2" s="86"/>
      <c r="F2" s="86"/>
    </row>
    <row r="3" spans="1:10" ht="18.600000000000001" customHeight="1" x14ac:dyDescent="0.2">
      <c r="E3" s="35" t="s">
        <v>82</v>
      </c>
      <c r="F3" s="36"/>
    </row>
    <row r="4" spans="1:10" ht="18.600000000000001" customHeight="1" x14ac:dyDescent="0.2">
      <c r="C4" s="37"/>
      <c r="D4" s="38"/>
      <c r="E4" s="39">
        <v>0</v>
      </c>
      <c r="F4" s="38"/>
      <c r="G4" s="36"/>
    </row>
    <row r="5" spans="1:10" ht="18.600000000000001" customHeight="1" x14ac:dyDescent="0.2">
      <c r="C5" s="17"/>
      <c r="D5" s="19"/>
      <c r="E5" s="35" t="s">
        <v>16</v>
      </c>
      <c r="F5" s="36"/>
      <c r="G5" s="22"/>
      <c r="I5" s="40"/>
      <c r="J5" s="41"/>
    </row>
    <row r="6" spans="1:10" ht="18.600000000000001" customHeight="1" x14ac:dyDescent="0.2">
      <c r="B6" s="37"/>
      <c r="C6" s="35"/>
      <c r="D6" s="39">
        <v>0</v>
      </c>
      <c r="E6" s="19"/>
      <c r="F6" s="39">
        <v>0</v>
      </c>
      <c r="G6" s="35"/>
      <c r="H6" s="36"/>
      <c r="J6" s="42"/>
    </row>
    <row r="7" spans="1:10" ht="18.600000000000001" customHeight="1" x14ac:dyDescent="0.2">
      <c r="B7" s="17"/>
      <c r="C7" s="43"/>
      <c r="D7" s="19"/>
      <c r="E7" s="35" t="s">
        <v>21</v>
      </c>
      <c r="F7" s="36"/>
      <c r="G7" s="22"/>
      <c r="H7" s="22"/>
    </row>
    <row r="8" spans="1:10" ht="18.600000000000001" customHeight="1" x14ac:dyDescent="0.2">
      <c r="B8" s="17"/>
      <c r="C8" s="37"/>
      <c r="D8" s="38"/>
      <c r="E8" s="39">
        <v>0</v>
      </c>
      <c r="F8" s="38"/>
      <c r="G8" s="36"/>
      <c r="H8" s="22"/>
    </row>
    <row r="9" spans="1:10" ht="18.600000000000001" customHeight="1" x14ac:dyDescent="0.2">
      <c r="B9" s="17"/>
      <c r="C9" s="19"/>
      <c r="D9" s="19"/>
      <c r="E9" s="35" t="s">
        <v>22</v>
      </c>
      <c r="F9" s="36"/>
      <c r="H9" s="22"/>
    </row>
    <row r="10" spans="1:10" ht="18.600000000000001" customHeight="1" x14ac:dyDescent="0.2">
      <c r="A10" s="37"/>
      <c r="B10" s="38"/>
      <c r="C10" s="39">
        <v>0</v>
      </c>
      <c r="D10" s="19"/>
      <c r="E10" s="19"/>
      <c r="F10" s="19"/>
      <c r="G10" s="39">
        <v>0</v>
      </c>
      <c r="H10" s="38"/>
      <c r="I10" s="36"/>
    </row>
    <row r="11" spans="1:10" ht="18.600000000000001" customHeight="1" x14ac:dyDescent="0.2">
      <c r="A11" s="17"/>
      <c r="B11" s="17"/>
      <c r="C11" s="19"/>
      <c r="D11" s="19"/>
      <c r="E11" s="35" t="s">
        <v>29</v>
      </c>
      <c r="F11" s="36"/>
      <c r="H11" s="22"/>
      <c r="I11" s="22"/>
    </row>
    <row r="12" spans="1:10" ht="18.600000000000001" customHeight="1" x14ac:dyDescent="0.2">
      <c r="A12" s="17"/>
      <c r="B12" s="17"/>
      <c r="C12" s="37"/>
      <c r="D12" s="38"/>
      <c r="E12" s="39">
        <v>0</v>
      </c>
      <c r="F12" s="38"/>
      <c r="G12" s="36"/>
      <c r="H12" s="22"/>
      <c r="I12" s="22"/>
    </row>
    <row r="13" spans="1:10" ht="18.600000000000001" customHeight="1" x14ac:dyDescent="0.2">
      <c r="A13" s="17"/>
      <c r="B13" s="17"/>
      <c r="C13" s="43"/>
      <c r="D13" s="19"/>
      <c r="E13" s="35" t="s">
        <v>51</v>
      </c>
      <c r="F13" s="36"/>
      <c r="G13" s="22"/>
      <c r="H13" s="22"/>
      <c r="I13" s="22"/>
    </row>
    <row r="14" spans="1:10" ht="18.600000000000001" customHeight="1" x14ac:dyDescent="0.2">
      <c r="A14" s="17"/>
      <c r="B14" s="37"/>
      <c r="C14" s="35"/>
      <c r="D14" s="39">
        <v>0</v>
      </c>
      <c r="E14" s="19"/>
      <c r="F14" s="39">
        <v>0</v>
      </c>
      <c r="G14" s="35"/>
      <c r="H14" s="36"/>
      <c r="I14" s="22"/>
    </row>
    <row r="15" spans="1:10" ht="18.600000000000001" customHeight="1" x14ac:dyDescent="0.2">
      <c r="A15" s="17"/>
      <c r="B15" s="44"/>
      <c r="C15" s="45"/>
      <c r="D15" s="19"/>
      <c r="E15" s="76" t="s">
        <v>79</v>
      </c>
      <c r="F15" s="36"/>
      <c r="G15" s="46"/>
      <c r="I15" s="22"/>
    </row>
    <row r="16" spans="1:10" ht="18.600000000000001" customHeight="1" x14ac:dyDescent="0.2">
      <c r="A16" s="17"/>
      <c r="B16" s="44"/>
      <c r="C16" s="47"/>
      <c r="D16" s="48"/>
      <c r="E16" s="39">
        <v>0</v>
      </c>
      <c r="F16" s="38"/>
      <c r="G16" s="49"/>
      <c r="I16" s="22"/>
    </row>
    <row r="17" spans="1:9" ht="18.600000000000001" customHeight="1" x14ac:dyDescent="0.2">
      <c r="A17" s="50" t="s">
        <v>65</v>
      </c>
      <c r="B17" s="37"/>
      <c r="C17" s="48"/>
      <c r="D17" s="19"/>
      <c r="E17" s="35" t="s">
        <v>83</v>
      </c>
      <c r="F17" s="36"/>
      <c r="G17" s="38"/>
      <c r="H17" s="36"/>
      <c r="I17" s="51" t="s">
        <v>66</v>
      </c>
    </row>
    <row r="18" spans="1:9" ht="18.600000000000001" customHeight="1" x14ac:dyDescent="0.2">
      <c r="A18" s="35"/>
      <c r="B18" s="52">
        <v>0</v>
      </c>
      <c r="C18" s="53" t="s">
        <v>67</v>
      </c>
      <c r="D18" s="52">
        <v>0</v>
      </c>
      <c r="E18" s="19"/>
      <c r="F18" s="54">
        <v>0</v>
      </c>
      <c r="G18" s="50" t="s">
        <v>68</v>
      </c>
      <c r="H18" s="54">
        <v>0</v>
      </c>
      <c r="I18" s="35"/>
    </row>
    <row r="19" spans="1:9" ht="18.600000000000001" customHeight="1" x14ac:dyDescent="0.2">
      <c r="A19" s="17"/>
      <c r="B19" s="37"/>
      <c r="C19" s="48"/>
      <c r="D19" s="19"/>
      <c r="E19" s="35" t="s">
        <v>84</v>
      </c>
      <c r="F19" s="36"/>
      <c r="G19" s="38"/>
      <c r="H19" s="36"/>
      <c r="I19" s="22"/>
    </row>
    <row r="20" spans="1:9" ht="18.600000000000001" customHeight="1" x14ac:dyDescent="0.2">
      <c r="A20" s="17"/>
      <c r="B20" s="44"/>
      <c r="C20" s="37"/>
      <c r="D20" s="38"/>
      <c r="E20" s="39">
        <v>0</v>
      </c>
      <c r="F20" s="38"/>
      <c r="G20" s="49"/>
      <c r="I20" s="22"/>
    </row>
    <row r="21" spans="1:9" ht="18.600000000000001" customHeight="1" x14ac:dyDescent="0.2">
      <c r="A21" s="17"/>
      <c r="B21" s="44"/>
      <c r="C21" s="43"/>
      <c r="D21" s="19"/>
      <c r="E21" s="35" t="s">
        <v>80</v>
      </c>
      <c r="F21" s="36"/>
      <c r="G21" s="55"/>
      <c r="I21" s="22"/>
    </row>
    <row r="22" spans="1:9" ht="18.600000000000001" customHeight="1" x14ac:dyDescent="0.2">
      <c r="A22" s="17"/>
      <c r="B22" s="37"/>
      <c r="C22" s="35"/>
      <c r="D22" s="39">
        <v>0</v>
      </c>
      <c r="E22" s="19"/>
      <c r="F22" s="39">
        <v>0</v>
      </c>
      <c r="G22" s="35"/>
      <c r="H22" s="36"/>
      <c r="I22" s="22"/>
    </row>
    <row r="23" spans="1:9" ht="18.600000000000001" customHeight="1" x14ac:dyDescent="0.2">
      <c r="A23" s="17"/>
      <c r="B23" s="17"/>
      <c r="C23" s="43"/>
      <c r="D23" s="19"/>
      <c r="E23" s="76" t="s">
        <v>26</v>
      </c>
      <c r="F23" s="36"/>
      <c r="G23" s="22"/>
      <c r="H23" s="22"/>
      <c r="I23" s="22"/>
    </row>
    <row r="24" spans="1:9" ht="18.600000000000001" customHeight="1" x14ac:dyDescent="0.2">
      <c r="A24" s="17"/>
      <c r="B24" s="17"/>
      <c r="C24" s="37"/>
      <c r="D24" s="38"/>
      <c r="E24" s="39">
        <v>0</v>
      </c>
      <c r="F24" s="38"/>
      <c r="G24" s="36"/>
      <c r="H24" s="22"/>
      <c r="I24" s="22"/>
    </row>
    <row r="25" spans="1:9" ht="18.600000000000001" customHeight="1" x14ac:dyDescent="0.2">
      <c r="A25" s="17"/>
      <c r="B25" s="17"/>
      <c r="C25" s="19"/>
      <c r="D25" s="19"/>
      <c r="E25" s="35" t="s">
        <v>37</v>
      </c>
      <c r="F25" s="36"/>
      <c r="H25" s="22"/>
      <c r="I25" s="22"/>
    </row>
    <row r="26" spans="1:9" ht="18.600000000000001" customHeight="1" x14ac:dyDescent="0.2">
      <c r="A26" s="37"/>
      <c r="B26" s="38"/>
      <c r="C26" s="39">
        <v>0</v>
      </c>
      <c r="D26" s="19"/>
      <c r="E26" s="19"/>
      <c r="F26" s="19"/>
      <c r="G26" s="39">
        <v>0</v>
      </c>
      <c r="H26" s="38"/>
      <c r="I26" s="36"/>
    </row>
    <row r="27" spans="1:9" ht="18.600000000000001" customHeight="1" x14ac:dyDescent="0.2">
      <c r="B27" s="17"/>
      <c r="C27" s="19"/>
      <c r="D27" s="19"/>
      <c r="E27" s="35" t="s">
        <v>18</v>
      </c>
      <c r="F27" s="36"/>
      <c r="H27" s="22"/>
    </row>
    <row r="28" spans="1:9" ht="18.600000000000001" customHeight="1" x14ac:dyDescent="0.2">
      <c r="B28" s="17"/>
      <c r="C28" s="37"/>
      <c r="D28" s="38"/>
      <c r="E28" s="39">
        <v>0</v>
      </c>
      <c r="F28" s="38"/>
      <c r="G28" s="36"/>
      <c r="H28" s="22"/>
    </row>
    <row r="29" spans="1:9" ht="18.600000000000001" customHeight="1" x14ac:dyDescent="0.2">
      <c r="B29" s="17"/>
      <c r="C29" s="43"/>
      <c r="D29" s="19"/>
      <c r="E29" s="76" t="s">
        <v>25</v>
      </c>
      <c r="F29" s="36"/>
      <c r="G29" s="22"/>
      <c r="H29" s="22"/>
    </row>
    <row r="30" spans="1:9" ht="18.600000000000001" customHeight="1" x14ac:dyDescent="0.2">
      <c r="B30" s="37"/>
      <c r="C30" s="56"/>
      <c r="D30" s="39">
        <v>0</v>
      </c>
      <c r="E30" s="19"/>
      <c r="F30" s="39">
        <v>0</v>
      </c>
      <c r="G30" s="57"/>
      <c r="H30" s="58"/>
    </row>
    <row r="31" spans="1:9" ht="18.600000000000001" customHeight="1" x14ac:dyDescent="0.2">
      <c r="C31" s="17"/>
      <c r="D31" s="19"/>
      <c r="E31" s="35" t="s">
        <v>44</v>
      </c>
      <c r="F31" s="36"/>
      <c r="G31" s="22"/>
    </row>
    <row r="32" spans="1:9" ht="18.600000000000001" customHeight="1" x14ac:dyDescent="0.2">
      <c r="C32" s="37"/>
      <c r="D32" s="48"/>
      <c r="E32" s="39">
        <v>0</v>
      </c>
      <c r="F32" s="38"/>
      <c r="G32" s="36"/>
    </row>
    <row r="33" spans="1:9" ht="18.600000000000001" customHeight="1" x14ac:dyDescent="0.2">
      <c r="A33" s="87" t="s">
        <v>69</v>
      </c>
      <c r="B33" s="87"/>
      <c r="C33" s="88"/>
      <c r="E33" s="56" t="s">
        <v>81</v>
      </c>
      <c r="F33" s="36"/>
      <c r="G33" s="89" t="s">
        <v>70</v>
      </c>
      <c r="H33" s="87"/>
      <c r="I33" s="87"/>
    </row>
    <row r="34" spans="1:9" ht="18.600000000000001" customHeight="1" x14ac:dyDescent="0.2">
      <c r="B34" s="59"/>
      <c r="C34" s="17"/>
      <c r="G34" s="22"/>
      <c r="H34" s="59"/>
    </row>
    <row r="35" spans="1:9" ht="18.600000000000001" customHeight="1" x14ac:dyDescent="0.2">
      <c r="B35" s="37"/>
      <c r="C35" s="48"/>
      <c r="G35" s="48"/>
      <c r="H35" s="36"/>
    </row>
    <row r="36" spans="1:9" ht="18.600000000000001" customHeight="1" x14ac:dyDescent="0.2">
      <c r="A36" s="37"/>
      <c r="B36" s="56"/>
      <c r="C36" s="39">
        <v>0</v>
      </c>
      <c r="G36" s="39">
        <v>0</v>
      </c>
      <c r="H36" s="56"/>
      <c r="I36" s="36"/>
    </row>
    <row r="37" spans="1:9" ht="18.600000000000001" customHeight="1" x14ac:dyDescent="0.2">
      <c r="A37" s="60" t="s">
        <v>71</v>
      </c>
      <c r="B37" s="37"/>
      <c r="C37" s="48"/>
      <c r="G37" s="48"/>
      <c r="H37" s="36"/>
      <c r="I37" s="61" t="s">
        <v>72</v>
      </c>
    </row>
    <row r="38" spans="1:9" ht="18.600000000000001" customHeight="1" x14ac:dyDescent="0.2">
      <c r="A38" s="48"/>
      <c r="B38" s="39">
        <v>0</v>
      </c>
      <c r="C38" s="19"/>
      <c r="G38" s="19"/>
      <c r="H38" s="39">
        <v>0</v>
      </c>
      <c r="I38" s="48"/>
    </row>
    <row r="39" spans="1:9" ht="18.600000000000001" customHeight="1" x14ac:dyDescent="0.2">
      <c r="A39" s="43"/>
      <c r="B39" s="37"/>
      <c r="C39" s="48"/>
      <c r="G39" s="48"/>
      <c r="H39" s="36"/>
      <c r="I39" s="62"/>
    </row>
    <row r="40" spans="1:9" ht="18.600000000000001" customHeight="1" x14ac:dyDescent="0.2">
      <c r="A40" s="37"/>
      <c r="B40" s="56"/>
      <c r="C40" s="39">
        <v>0</v>
      </c>
      <c r="G40" s="39">
        <v>0</v>
      </c>
      <c r="H40" s="56"/>
      <c r="I40" s="36"/>
    </row>
    <row r="41" spans="1:9" ht="18.600000000000001" customHeight="1" x14ac:dyDescent="0.2">
      <c r="A41" s="19"/>
      <c r="B41" s="37"/>
      <c r="C41" s="48"/>
      <c r="G41" s="48"/>
      <c r="H41" s="36"/>
      <c r="I41" s="19"/>
    </row>
    <row r="42" spans="1:9" ht="18.600000000000001" customHeight="1" x14ac:dyDescent="0.2">
      <c r="A42" s="19"/>
      <c r="B42" s="43"/>
      <c r="H42" s="62"/>
      <c r="I42" s="19"/>
    </row>
    <row r="43" spans="1:9" ht="18.600000000000001" customHeight="1" x14ac:dyDescent="0.2">
      <c r="A43" s="19"/>
      <c r="B43" s="43"/>
      <c r="H43" s="62"/>
      <c r="I43" s="19"/>
    </row>
    <row r="44" spans="1:9" ht="18.600000000000001" customHeight="1" x14ac:dyDescent="0.2">
      <c r="A44" s="37"/>
      <c r="B44" s="48"/>
      <c r="H44" s="48"/>
      <c r="I44" s="36"/>
    </row>
    <row r="45" spans="1:9" ht="18.600000000000001" customHeight="1" x14ac:dyDescent="0.2">
      <c r="A45" s="56"/>
      <c r="B45" s="39">
        <v>0</v>
      </c>
      <c r="C45" s="63" t="s">
        <v>73</v>
      </c>
      <c r="G45" s="64" t="s">
        <v>74</v>
      </c>
      <c r="H45" s="39">
        <v>0</v>
      </c>
      <c r="I45" s="56"/>
    </row>
    <row r="46" spans="1:9" ht="18.600000000000001" customHeight="1" x14ac:dyDescent="0.2">
      <c r="A46" s="37"/>
      <c r="B46" s="48"/>
      <c r="H46" s="48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E186-102E-4B6C-8715-48F000FBD4AD}">
  <sheetPr>
    <tabColor rgb="FF92D050"/>
  </sheetPr>
  <dimension ref="A1:F8"/>
  <sheetViews>
    <sheetView zoomScale="85" workbookViewId="0">
      <selection activeCell="B3" sqref="B3"/>
    </sheetView>
  </sheetViews>
  <sheetFormatPr defaultRowHeight="12.75" x14ac:dyDescent="0.2"/>
  <cols>
    <col min="1" max="6" width="15.7109375" style="6" customWidth="1"/>
    <col min="7" max="7" width="6.140625" style="6" customWidth="1"/>
    <col min="8" max="256" width="9.140625" style="6"/>
    <col min="257" max="262" width="15.7109375" style="6" customWidth="1"/>
    <col min="263" max="263" width="6.140625" style="6" customWidth="1"/>
    <col min="264" max="512" width="9.140625" style="6"/>
    <col min="513" max="518" width="15.7109375" style="6" customWidth="1"/>
    <col min="519" max="519" width="6.140625" style="6" customWidth="1"/>
    <col min="520" max="768" width="9.140625" style="6"/>
    <col min="769" max="774" width="15.7109375" style="6" customWidth="1"/>
    <col min="775" max="775" width="6.140625" style="6" customWidth="1"/>
    <col min="776" max="1024" width="9.140625" style="6"/>
    <col min="1025" max="1030" width="15.7109375" style="6" customWidth="1"/>
    <col min="1031" max="1031" width="6.140625" style="6" customWidth="1"/>
    <col min="1032" max="1280" width="9.140625" style="6"/>
    <col min="1281" max="1286" width="15.7109375" style="6" customWidth="1"/>
    <col min="1287" max="1287" width="6.140625" style="6" customWidth="1"/>
    <col min="1288" max="1536" width="9.140625" style="6"/>
    <col min="1537" max="1542" width="15.7109375" style="6" customWidth="1"/>
    <col min="1543" max="1543" width="6.140625" style="6" customWidth="1"/>
    <col min="1544" max="1792" width="9.140625" style="6"/>
    <col min="1793" max="1798" width="15.7109375" style="6" customWidth="1"/>
    <col min="1799" max="1799" width="6.140625" style="6" customWidth="1"/>
    <col min="1800" max="2048" width="9.140625" style="6"/>
    <col min="2049" max="2054" width="15.7109375" style="6" customWidth="1"/>
    <col min="2055" max="2055" width="6.140625" style="6" customWidth="1"/>
    <col min="2056" max="2304" width="9.140625" style="6"/>
    <col min="2305" max="2310" width="15.7109375" style="6" customWidth="1"/>
    <col min="2311" max="2311" width="6.140625" style="6" customWidth="1"/>
    <col min="2312" max="2560" width="9.140625" style="6"/>
    <col min="2561" max="2566" width="15.7109375" style="6" customWidth="1"/>
    <col min="2567" max="2567" width="6.140625" style="6" customWidth="1"/>
    <col min="2568" max="2816" width="9.140625" style="6"/>
    <col min="2817" max="2822" width="15.7109375" style="6" customWidth="1"/>
    <col min="2823" max="2823" width="6.140625" style="6" customWidth="1"/>
    <col min="2824" max="3072" width="9.140625" style="6"/>
    <col min="3073" max="3078" width="15.7109375" style="6" customWidth="1"/>
    <col min="3079" max="3079" width="6.140625" style="6" customWidth="1"/>
    <col min="3080" max="3328" width="9.140625" style="6"/>
    <col min="3329" max="3334" width="15.7109375" style="6" customWidth="1"/>
    <col min="3335" max="3335" width="6.140625" style="6" customWidth="1"/>
    <col min="3336" max="3584" width="9.140625" style="6"/>
    <col min="3585" max="3590" width="15.7109375" style="6" customWidth="1"/>
    <col min="3591" max="3591" width="6.140625" style="6" customWidth="1"/>
    <col min="3592" max="3840" width="9.140625" style="6"/>
    <col min="3841" max="3846" width="15.7109375" style="6" customWidth="1"/>
    <col min="3847" max="3847" width="6.140625" style="6" customWidth="1"/>
    <col min="3848" max="4096" width="9.140625" style="6"/>
    <col min="4097" max="4102" width="15.7109375" style="6" customWidth="1"/>
    <col min="4103" max="4103" width="6.140625" style="6" customWidth="1"/>
    <col min="4104" max="4352" width="9.140625" style="6"/>
    <col min="4353" max="4358" width="15.7109375" style="6" customWidth="1"/>
    <col min="4359" max="4359" width="6.140625" style="6" customWidth="1"/>
    <col min="4360" max="4608" width="9.140625" style="6"/>
    <col min="4609" max="4614" width="15.7109375" style="6" customWidth="1"/>
    <col min="4615" max="4615" width="6.140625" style="6" customWidth="1"/>
    <col min="4616" max="4864" width="9.140625" style="6"/>
    <col min="4865" max="4870" width="15.7109375" style="6" customWidth="1"/>
    <col min="4871" max="4871" width="6.140625" style="6" customWidth="1"/>
    <col min="4872" max="5120" width="9.140625" style="6"/>
    <col min="5121" max="5126" width="15.7109375" style="6" customWidth="1"/>
    <col min="5127" max="5127" width="6.140625" style="6" customWidth="1"/>
    <col min="5128" max="5376" width="9.140625" style="6"/>
    <col min="5377" max="5382" width="15.7109375" style="6" customWidth="1"/>
    <col min="5383" max="5383" width="6.140625" style="6" customWidth="1"/>
    <col min="5384" max="5632" width="9.140625" style="6"/>
    <col min="5633" max="5638" width="15.7109375" style="6" customWidth="1"/>
    <col min="5639" max="5639" width="6.140625" style="6" customWidth="1"/>
    <col min="5640" max="5888" width="9.140625" style="6"/>
    <col min="5889" max="5894" width="15.7109375" style="6" customWidth="1"/>
    <col min="5895" max="5895" width="6.140625" style="6" customWidth="1"/>
    <col min="5896" max="6144" width="9.140625" style="6"/>
    <col min="6145" max="6150" width="15.7109375" style="6" customWidth="1"/>
    <col min="6151" max="6151" width="6.140625" style="6" customWidth="1"/>
    <col min="6152" max="6400" width="9.140625" style="6"/>
    <col min="6401" max="6406" width="15.7109375" style="6" customWidth="1"/>
    <col min="6407" max="6407" width="6.140625" style="6" customWidth="1"/>
    <col min="6408" max="6656" width="9.140625" style="6"/>
    <col min="6657" max="6662" width="15.7109375" style="6" customWidth="1"/>
    <col min="6663" max="6663" width="6.140625" style="6" customWidth="1"/>
    <col min="6664" max="6912" width="9.140625" style="6"/>
    <col min="6913" max="6918" width="15.7109375" style="6" customWidth="1"/>
    <col min="6919" max="6919" width="6.140625" style="6" customWidth="1"/>
    <col min="6920" max="7168" width="9.140625" style="6"/>
    <col min="7169" max="7174" width="15.7109375" style="6" customWidth="1"/>
    <col min="7175" max="7175" width="6.140625" style="6" customWidth="1"/>
    <col min="7176" max="7424" width="9.140625" style="6"/>
    <col min="7425" max="7430" width="15.7109375" style="6" customWidth="1"/>
    <col min="7431" max="7431" width="6.140625" style="6" customWidth="1"/>
    <col min="7432" max="7680" width="9.140625" style="6"/>
    <col min="7681" max="7686" width="15.7109375" style="6" customWidth="1"/>
    <col min="7687" max="7687" width="6.140625" style="6" customWidth="1"/>
    <col min="7688" max="7936" width="9.140625" style="6"/>
    <col min="7937" max="7942" width="15.7109375" style="6" customWidth="1"/>
    <col min="7943" max="7943" width="6.140625" style="6" customWidth="1"/>
    <col min="7944" max="8192" width="9.140625" style="6"/>
    <col min="8193" max="8198" width="15.7109375" style="6" customWidth="1"/>
    <col min="8199" max="8199" width="6.140625" style="6" customWidth="1"/>
    <col min="8200" max="8448" width="9.140625" style="6"/>
    <col min="8449" max="8454" width="15.7109375" style="6" customWidth="1"/>
    <col min="8455" max="8455" width="6.140625" style="6" customWidth="1"/>
    <col min="8456" max="8704" width="9.140625" style="6"/>
    <col min="8705" max="8710" width="15.7109375" style="6" customWidth="1"/>
    <col min="8711" max="8711" width="6.140625" style="6" customWidth="1"/>
    <col min="8712" max="8960" width="9.140625" style="6"/>
    <col min="8961" max="8966" width="15.7109375" style="6" customWidth="1"/>
    <col min="8967" max="8967" width="6.140625" style="6" customWidth="1"/>
    <col min="8968" max="9216" width="9.140625" style="6"/>
    <col min="9217" max="9222" width="15.7109375" style="6" customWidth="1"/>
    <col min="9223" max="9223" width="6.140625" style="6" customWidth="1"/>
    <col min="9224" max="9472" width="9.140625" style="6"/>
    <col min="9473" max="9478" width="15.7109375" style="6" customWidth="1"/>
    <col min="9479" max="9479" width="6.140625" style="6" customWidth="1"/>
    <col min="9480" max="9728" width="9.140625" style="6"/>
    <col min="9729" max="9734" width="15.7109375" style="6" customWidth="1"/>
    <col min="9735" max="9735" width="6.140625" style="6" customWidth="1"/>
    <col min="9736" max="9984" width="9.140625" style="6"/>
    <col min="9985" max="9990" width="15.7109375" style="6" customWidth="1"/>
    <col min="9991" max="9991" width="6.140625" style="6" customWidth="1"/>
    <col min="9992" max="10240" width="9.140625" style="6"/>
    <col min="10241" max="10246" width="15.7109375" style="6" customWidth="1"/>
    <col min="10247" max="10247" width="6.140625" style="6" customWidth="1"/>
    <col min="10248" max="10496" width="9.140625" style="6"/>
    <col min="10497" max="10502" width="15.7109375" style="6" customWidth="1"/>
    <col min="10503" max="10503" width="6.140625" style="6" customWidth="1"/>
    <col min="10504" max="10752" width="9.140625" style="6"/>
    <col min="10753" max="10758" width="15.7109375" style="6" customWidth="1"/>
    <col min="10759" max="10759" width="6.140625" style="6" customWidth="1"/>
    <col min="10760" max="11008" width="9.140625" style="6"/>
    <col min="11009" max="11014" width="15.7109375" style="6" customWidth="1"/>
    <col min="11015" max="11015" width="6.140625" style="6" customWidth="1"/>
    <col min="11016" max="11264" width="9.140625" style="6"/>
    <col min="11265" max="11270" width="15.7109375" style="6" customWidth="1"/>
    <col min="11271" max="11271" width="6.140625" style="6" customWidth="1"/>
    <col min="11272" max="11520" width="9.140625" style="6"/>
    <col min="11521" max="11526" width="15.7109375" style="6" customWidth="1"/>
    <col min="11527" max="11527" width="6.140625" style="6" customWidth="1"/>
    <col min="11528" max="11776" width="9.140625" style="6"/>
    <col min="11777" max="11782" width="15.7109375" style="6" customWidth="1"/>
    <col min="11783" max="11783" width="6.140625" style="6" customWidth="1"/>
    <col min="11784" max="12032" width="9.140625" style="6"/>
    <col min="12033" max="12038" width="15.7109375" style="6" customWidth="1"/>
    <col min="12039" max="12039" width="6.140625" style="6" customWidth="1"/>
    <col min="12040" max="12288" width="9.140625" style="6"/>
    <col min="12289" max="12294" width="15.7109375" style="6" customWidth="1"/>
    <col min="12295" max="12295" width="6.140625" style="6" customWidth="1"/>
    <col min="12296" max="12544" width="9.140625" style="6"/>
    <col min="12545" max="12550" width="15.7109375" style="6" customWidth="1"/>
    <col min="12551" max="12551" width="6.140625" style="6" customWidth="1"/>
    <col min="12552" max="12800" width="9.140625" style="6"/>
    <col min="12801" max="12806" width="15.7109375" style="6" customWidth="1"/>
    <col min="12807" max="12807" width="6.140625" style="6" customWidth="1"/>
    <col min="12808" max="13056" width="9.140625" style="6"/>
    <col min="13057" max="13062" width="15.7109375" style="6" customWidth="1"/>
    <col min="13063" max="13063" width="6.140625" style="6" customWidth="1"/>
    <col min="13064" max="13312" width="9.140625" style="6"/>
    <col min="13313" max="13318" width="15.7109375" style="6" customWidth="1"/>
    <col min="13319" max="13319" width="6.140625" style="6" customWidth="1"/>
    <col min="13320" max="13568" width="9.140625" style="6"/>
    <col min="13569" max="13574" width="15.7109375" style="6" customWidth="1"/>
    <col min="13575" max="13575" width="6.140625" style="6" customWidth="1"/>
    <col min="13576" max="13824" width="9.140625" style="6"/>
    <col min="13825" max="13830" width="15.7109375" style="6" customWidth="1"/>
    <col min="13831" max="13831" width="6.140625" style="6" customWidth="1"/>
    <col min="13832" max="14080" width="9.140625" style="6"/>
    <col min="14081" max="14086" width="15.7109375" style="6" customWidth="1"/>
    <col min="14087" max="14087" width="6.140625" style="6" customWidth="1"/>
    <col min="14088" max="14336" width="9.140625" style="6"/>
    <col min="14337" max="14342" width="15.7109375" style="6" customWidth="1"/>
    <col min="14343" max="14343" width="6.140625" style="6" customWidth="1"/>
    <col min="14344" max="14592" width="9.140625" style="6"/>
    <col min="14593" max="14598" width="15.7109375" style="6" customWidth="1"/>
    <col min="14599" max="14599" width="6.140625" style="6" customWidth="1"/>
    <col min="14600" max="14848" width="9.140625" style="6"/>
    <col min="14849" max="14854" width="15.7109375" style="6" customWidth="1"/>
    <col min="14855" max="14855" width="6.140625" style="6" customWidth="1"/>
    <col min="14856" max="15104" width="9.140625" style="6"/>
    <col min="15105" max="15110" width="15.7109375" style="6" customWidth="1"/>
    <col min="15111" max="15111" width="6.140625" style="6" customWidth="1"/>
    <col min="15112" max="15360" width="9.140625" style="6"/>
    <col min="15361" max="15366" width="15.7109375" style="6" customWidth="1"/>
    <col min="15367" max="15367" width="6.140625" style="6" customWidth="1"/>
    <col min="15368" max="15616" width="9.140625" style="6"/>
    <col min="15617" max="15622" width="15.7109375" style="6" customWidth="1"/>
    <col min="15623" max="15623" width="6.140625" style="6" customWidth="1"/>
    <col min="15624" max="15872" width="9.140625" style="6"/>
    <col min="15873" max="15878" width="15.7109375" style="6" customWidth="1"/>
    <col min="15879" max="15879" width="6.140625" style="6" customWidth="1"/>
    <col min="15880" max="16128" width="9.140625" style="6"/>
    <col min="16129" max="16134" width="15.7109375" style="6" customWidth="1"/>
    <col min="16135" max="16135" width="6.140625" style="6" customWidth="1"/>
    <col min="16136" max="16384" width="9.140625" style="6"/>
  </cols>
  <sheetData>
    <row r="1" spans="1:6" ht="24.95" customHeight="1" thickBot="1" x14ac:dyDescent="0.25">
      <c r="A1" s="90"/>
      <c r="B1" s="90"/>
      <c r="C1" s="90"/>
      <c r="D1" s="90"/>
      <c r="E1" s="90"/>
      <c r="F1" s="90"/>
    </row>
    <row r="2" spans="1:6" ht="60" customHeight="1" x14ac:dyDescent="0.2">
      <c r="A2" s="65"/>
      <c r="B2" s="66" t="s">
        <v>27</v>
      </c>
      <c r="C2" s="66" t="s">
        <v>31</v>
      </c>
      <c r="D2" s="66" t="s">
        <v>38</v>
      </c>
      <c r="E2" s="66" t="s">
        <v>48</v>
      </c>
      <c r="F2" s="67" t="s">
        <v>46</v>
      </c>
    </row>
    <row r="3" spans="1:6" ht="60" customHeight="1" x14ac:dyDescent="0.2">
      <c r="A3" s="68" t="str">
        <f>B2</f>
        <v>Sódar László</v>
      </c>
      <c r="B3" s="69"/>
      <c r="C3" s="70"/>
      <c r="D3" s="70"/>
      <c r="E3" s="70"/>
      <c r="F3" s="71"/>
    </row>
    <row r="4" spans="1:6" ht="60" customHeight="1" x14ac:dyDescent="0.2">
      <c r="A4" s="68" t="str">
        <f>C2</f>
        <v>Labovszki Ferenc</v>
      </c>
      <c r="B4" s="70"/>
      <c r="C4" s="69"/>
      <c r="D4" s="70"/>
      <c r="E4" s="70"/>
      <c r="F4" s="71"/>
    </row>
    <row r="5" spans="1:6" ht="60" customHeight="1" x14ac:dyDescent="0.2">
      <c r="A5" s="68" t="str">
        <f>D2</f>
        <v>dr. Petrusz János</v>
      </c>
      <c r="B5" s="70"/>
      <c r="C5" s="70"/>
      <c r="D5" s="69"/>
      <c r="E5" s="70"/>
      <c r="F5" s="71"/>
    </row>
    <row r="6" spans="1:6" ht="60" customHeight="1" x14ac:dyDescent="0.2">
      <c r="A6" s="68" t="str">
        <f>E2</f>
        <v>Krasznai Gábor</v>
      </c>
      <c r="B6" s="70"/>
      <c r="C6" s="70"/>
      <c r="D6" s="70"/>
      <c r="E6" s="69"/>
      <c r="F6" s="72"/>
    </row>
    <row r="7" spans="1:6" ht="60" customHeight="1" thickBot="1" x14ac:dyDescent="0.25">
      <c r="A7" s="73" t="str">
        <f>F2</f>
        <v>Csiaki János</v>
      </c>
      <c r="B7" s="74"/>
      <c r="C7" s="74"/>
      <c r="D7" s="74"/>
      <c r="E7" s="74"/>
      <c r="F7" s="75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Nevezők</vt:lpstr>
      <vt:lpstr>Női</vt:lpstr>
      <vt:lpstr>B kategória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2023-02-09T06:55:07Z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