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3D64A40A-A7F0-458E-936B-53748A269B4E}" xr6:coauthVersionLast="47" xr6:coauthVersionMax="47" xr10:uidLastSave="{00000000-0000-0000-0000-000000000000}"/>
  <bookViews>
    <workbookView xWindow="-120" yWindow="-120" windowWidth="29040" windowHeight="15990" xr2:uid="{5ACEC3BF-42AE-4796-B9D1-1411F7DD9D5B}"/>
  </bookViews>
  <sheets>
    <sheet name="LU17" sheetId="1" r:id="rId1"/>
  </sheets>
  <definedNames>
    <definedName name="_xlnm._FilterDatabase" localSheetId="0" hidden="1">'LU17'!$A$3:$BD$30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<sst xmlns="http://schemas.openxmlformats.org/spreadsheetml/2006/main" count="135" uniqueCount="80">
  <si>
    <t>U17</t>
  </si>
  <si>
    <t>Orbán Dorka</t>
  </si>
  <si>
    <t>Szilágyi Hannah</t>
  </si>
  <si>
    <t>Varga Adél</t>
  </si>
  <si>
    <t>Halasi Hannah</t>
  </si>
  <si>
    <t>Marczali Rebeka</t>
  </si>
  <si>
    <t>Kókai-Nagy Lora</t>
  </si>
  <si>
    <t xml:space="preserve">Derecskei Bíborka </t>
  </si>
  <si>
    <t>Platán Sport Közhasznú Egyesület</t>
  </si>
  <si>
    <t>Bednár Kata Léna</t>
  </si>
  <si>
    <t>Nagy Hanka</t>
  </si>
  <si>
    <t>Kurucz Bíborka</t>
  </si>
  <si>
    <t>Egri Squash SE</t>
  </si>
  <si>
    <t>Kiss Virág</t>
  </si>
  <si>
    <t>Török Squash Akadémia</t>
  </si>
  <si>
    <t>Varga Villő</t>
  </si>
  <si>
    <t>City Squash Club</t>
  </si>
  <si>
    <t>Erős Luca Bori</t>
  </si>
  <si>
    <t>Best of 5 Sport Egyesület</t>
  </si>
  <si>
    <t>Gődér Sára Kata</t>
  </si>
  <si>
    <t>Csoma Hanna</t>
  </si>
  <si>
    <t>Albert Csenge</t>
  </si>
  <si>
    <t>Bongár Bíborka</t>
  </si>
  <si>
    <t>Squashberek SE</t>
  </si>
  <si>
    <t>Juhász Nóra</t>
  </si>
  <si>
    <t>D Fitness SE</t>
  </si>
  <si>
    <t>Moravcsik Emese</t>
  </si>
  <si>
    <t>Sipos Zita</t>
  </si>
  <si>
    <t>Kiss Zsófia</t>
  </si>
  <si>
    <t>Budapest Squash Akadémia</t>
  </si>
  <si>
    <t>Mohammad Sandra</t>
  </si>
  <si>
    <t>Mega SE</t>
  </si>
  <si>
    <t>Kovács Brigitta</t>
  </si>
  <si>
    <t>Tömösközi Janka</t>
  </si>
  <si>
    <t>Pro Squash Akadémia</t>
  </si>
  <si>
    <t>Zsoldos Lili</t>
  </si>
  <si>
    <t>Szűcs Boglárka</t>
  </si>
  <si>
    <t>Go Ahead Squash Club SE</t>
  </si>
  <si>
    <t>Pescarescu Tamara</t>
  </si>
  <si>
    <t>05.25.
Omega - UOP</t>
  </si>
  <si>
    <t>04.02.
Colosseum - URV</t>
  </si>
  <si>
    <t>03.02.
City (OXO) - DIÁK</t>
  </si>
  <si>
    <t>01.13.
Győr - URV</t>
  </si>
  <si>
    <t>12.09.
City - URV</t>
  </si>
  <si>
    <t>11.18.
City - URV</t>
  </si>
  <si>
    <t>09.23.
Squashberek - URV</t>
  </si>
  <si>
    <t>04.15.
Colosseum - URV</t>
  </si>
  <si>
    <t>03.18.
City (OXO) - DIÁK</t>
  </si>
  <si>
    <t>02.18.
Omega - UOP</t>
  </si>
  <si>
    <t>01.07.
Omega - URV</t>
  </si>
  <si>
    <t>12.03.
Squashberek - URV</t>
  </si>
  <si>
    <t>11.12.
City - URV</t>
  </si>
  <si>
    <t>10.08.
Omega - URV</t>
  </si>
  <si>
    <t>05.21.
Omega - UOP</t>
  </si>
  <si>
    <t>04.08.
City (OXO) - DIÁK</t>
  </si>
  <si>
    <t>04.02.
Omega - URV</t>
  </si>
  <si>
    <t>03.05.
Szeged - URV</t>
  </si>
  <si>
    <t>01.29.
Squashberek - URV</t>
  </si>
  <si>
    <t>01.08.
Omega - URV</t>
  </si>
  <si>
    <t>12.04.
Szeged - MK</t>
  </si>
  <si>
    <t>11.20.
City - URV</t>
  </si>
  <si>
    <t>10.09.
Squashberek - URV</t>
  </si>
  <si>
    <t>05.15.
City - UOP</t>
  </si>
  <si>
    <t>02.20.
City - URV</t>
  </si>
  <si>
    <t>11.07.
City - URV</t>
  </si>
  <si>
    <t>10.10.
City (OXO) - UOP</t>
  </si>
  <si>
    <t>Egyesület</t>
  </si>
  <si>
    <t>PONT</t>
  </si>
  <si>
    <t>2024.</t>
  </si>
  <si>
    <t>2023.</t>
  </si>
  <si>
    <t>2022.</t>
  </si>
  <si>
    <t>2021.</t>
  </si>
  <si>
    <t>2020.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</si>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</sst>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" fontId="3" fillId="4" borderId="1" xfId="0" applyNumberFormat="1" applyFont="1" applyFill="1" applyBorder="1" applyAlignment="1">
      <alignment horizontal="center" vertical="center" wrapText="1"/>
    </xf>
    <xf numFmtId="16" fontId="3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9B5D4-2721-4CC2-91FB-0D29FD7C8B92}">
  <dimension ref="A1:AI30"/>
  <sheetViews>
    <sheetView tabSelected="1" zoomScale="85" zoomScaleNormal="85" workbookViewId="0">
      <pane xSplit="3" ySplit="3" topLeftCell="D4" activePane="bottomRight" state="frozen"/>
      <selection activeCell="F2" sqref="F2:F3"/>
      <selection pane="topRight" activeCell="F2" sqref="F2:F3"/>
      <selection pane="bottomLeft" activeCell="F2" sqref="F2:F3"/>
      <selection pane="bottomRight" activeCell="F12" sqref="F12"/>
    </sheetView>
  </sheetViews>
  <sheetFormatPr defaultColWidth="8.85546875" defaultRowHeight="15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32.42578125" bestFit="1" customWidth="1"/>
    <col min="5" max="5" width="17.140625" style="2" bestFit="1" customWidth="1"/>
    <col min="6" max="6" width="17.140625" style="2" customWidth="1"/>
    <col min="7" max="7" width="18" style="2" bestFit="1" customWidth="1"/>
    <col min="8" max="8" width="15.5703125" style="2" bestFit="1" customWidth="1"/>
    <col min="9" max="29" width="11.140625" style="1" customWidth="1"/>
    <col min="30" max="30" width="8.5703125" style="1" customWidth="1"/>
    <col min="31" max="31" width="8.7109375" style="1" customWidth="1"/>
    <col min="32" max="32" width="7.7109375" style="1" customWidth="1"/>
    <col min="33" max="35" width="8.7109375" style="1" customWidth="1"/>
    <col min="36" max="36" width="8.7109375" customWidth="1"/>
  </cols>
  <sheetData>
    <row r="1" spans="1:35" x14ac:dyDescent="0.25">
      <c r="C1" s="37"/>
      <c r="D1" s="37"/>
      <c r="E1" s="36"/>
      <c r="F1" s="35"/>
      <c r="G1" s="35"/>
      <c r="H1" s="35"/>
      <c r="I1" s="6">
        <v>1333</v>
      </c>
      <c r="J1" s="6">
        <v>1305</v>
      </c>
      <c r="K1" s="6">
        <v>1200</v>
      </c>
      <c r="L1" s="6">
        <v>1116</v>
      </c>
      <c r="M1" s="6">
        <v>969</v>
      </c>
      <c r="N1" s="6">
        <v>927</v>
      </c>
      <c r="O1" s="6">
        <v>913</v>
      </c>
      <c r="P1" s="6">
        <v>878</v>
      </c>
      <c r="Q1" s="6">
        <v>857</v>
      </c>
      <c r="R1" s="6">
        <v>822</v>
      </c>
      <c r="S1" s="6">
        <v>794</v>
      </c>
      <c r="T1" s="6">
        <v>788</v>
      </c>
      <c r="U1" s="6">
        <v>745</v>
      </c>
      <c r="V1" s="6">
        <v>605</v>
      </c>
      <c r="W1" s="6">
        <v>570</v>
      </c>
      <c r="X1" s="6">
        <v>549</v>
      </c>
      <c r="Y1" s="6">
        <v>514</v>
      </c>
      <c r="Z1" s="6">
        <v>472</v>
      </c>
      <c r="AA1" s="6">
        <v>444</v>
      </c>
      <c r="AB1" s="6">
        <v>416</v>
      </c>
      <c r="AC1" s="6">
        <v>255</v>
      </c>
      <c r="AD1" s="6">
        <v>199</v>
      </c>
      <c r="AE1" s="6">
        <v>178</v>
      </c>
      <c r="AF1" s="6">
        <v>143</v>
      </c>
      <c r="AG1" s="6">
        <v>94</v>
      </c>
      <c r="AH1" s="6">
        <v>63</v>
      </c>
      <c r="AI1" s="15">
        <v>10</v>
      </c>
    </row>
    <row r="2" spans="1:35" x14ac:dyDescent="0.25">
      <c r="A2" s="34" t="s">
        <v>79</v>
      </c>
      <c r="B2" s="27" t="s">
        <v>78</v>
      </c>
      <c r="C2" s="23" t="s">
        <v>77</v>
      </c>
      <c r="D2" s="33"/>
      <c r="E2" s="23" t="s">
        <v>76</v>
      </c>
      <c r="F2" s="32" t="s">
        <v>75</v>
      </c>
      <c r="G2" s="32" t="s">
        <v>74</v>
      </c>
      <c r="H2" s="23" t="s">
        <v>73</v>
      </c>
      <c r="I2" s="31" t="s">
        <v>72</v>
      </c>
      <c r="J2" s="31" t="s">
        <v>72</v>
      </c>
      <c r="K2" s="31" t="s">
        <v>71</v>
      </c>
      <c r="L2" s="31" t="s">
        <v>71</v>
      </c>
      <c r="M2" s="31" t="s">
        <v>71</v>
      </c>
      <c r="N2" s="31" t="s">
        <v>71</v>
      </c>
      <c r="O2" s="31" t="s">
        <v>71</v>
      </c>
      <c r="P2" s="31" t="s">
        <v>70</v>
      </c>
      <c r="Q2" s="31" t="s">
        <v>70</v>
      </c>
      <c r="R2" s="31" t="s">
        <v>70</v>
      </c>
      <c r="S2" s="31" t="s">
        <v>70</v>
      </c>
      <c r="T2" s="31" t="s">
        <v>70</v>
      </c>
      <c r="U2" s="31" t="s">
        <v>70</v>
      </c>
      <c r="V2" s="31" t="s">
        <v>70</v>
      </c>
      <c r="W2" s="31" t="s">
        <v>70</v>
      </c>
      <c r="X2" s="31" t="s">
        <v>70</v>
      </c>
      <c r="Y2" s="31" t="s">
        <v>69</v>
      </c>
      <c r="Z2" s="31" t="s">
        <v>69</v>
      </c>
      <c r="AA2" s="31" t="s">
        <v>69</v>
      </c>
      <c r="AB2" s="31" t="s">
        <v>69</v>
      </c>
      <c r="AC2" s="31" t="s">
        <v>69</v>
      </c>
      <c r="AD2" s="30" t="s">
        <v>69</v>
      </c>
      <c r="AE2" s="30" t="s">
        <v>69</v>
      </c>
      <c r="AF2" s="30" t="s">
        <v>68</v>
      </c>
      <c r="AG2" s="30" t="s">
        <v>68</v>
      </c>
      <c r="AH2" s="30" t="s">
        <v>68</v>
      </c>
      <c r="AI2" s="29" t="s">
        <v>68</v>
      </c>
    </row>
    <row r="3" spans="1:35" ht="60" x14ac:dyDescent="0.25">
      <c r="A3" s="28"/>
      <c r="B3" s="27" t="s">
        <v>67</v>
      </c>
      <c r="C3" s="25"/>
      <c r="D3" s="26" t="s">
        <v>66</v>
      </c>
      <c r="E3" s="25"/>
      <c r="F3" s="24"/>
      <c r="G3" s="24"/>
      <c r="H3" s="23"/>
      <c r="I3" s="22" t="s">
        <v>65</v>
      </c>
      <c r="J3" s="22" t="s">
        <v>64</v>
      </c>
      <c r="K3" s="22" t="s">
        <v>63</v>
      </c>
      <c r="L3" s="22" t="s">
        <v>62</v>
      </c>
      <c r="M3" s="22" t="s">
        <v>61</v>
      </c>
      <c r="N3" s="22" t="s">
        <v>60</v>
      </c>
      <c r="O3" s="22" t="s">
        <v>59</v>
      </c>
      <c r="P3" s="22" t="s">
        <v>58</v>
      </c>
      <c r="Q3" s="22" t="s">
        <v>57</v>
      </c>
      <c r="R3" s="22" t="s">
        <v>56</v>
      </c>
      <c r="S3" s="22" t="s">
        <v>55</v>
      </c>
      <c r="T3" s="22" t="s">
        <v>54</v>
      </c>
      <c r="U3" s="22" t="s">
        <v>53</v>
      </c>
      <c r="V3" s="22" t="s">
        <v>52</v>
      </c>
      <c r="W3" s="22" t="s">
        <v>51</v>
      </c>
      <c r="X3" s="22" t="s">
        <v>50</v>
      </c>
      <c r="Y3" s="22" t="s">
        <v>49</v>
      </c>
      <c r="Z3" s="22" t="s">
        <v>48</v>
      </c>
      <c r="AA3" s="22" t="s">
        <v>47</v>
      </c>
      <c r="AB3" s="22" t="s">
        <v>46</v>
      </c>
      <c r="AC3" s="22" t="s">
        <v>45</v>
      </c>
      <c r="AD3" s="22" t="s">
        <v>44</v>
      </c>
      <c r="AE3" s="22" t="s">
        <v>43</v>
      </c>
      <c r="AF3" s="22" t="s">
        <v>42</v>
      </c>
      <c r="AG3" s="22" t="s">
        <v>41</v>
      </c>
      <c r="AH3" s="22" t="s">
        <v>40</v>
      </c>
      <c r="AI3" s="21" t="s">
        <v>39</v>
      </c>
    </row>
    <row r="4" spans="1:35" x14ac:dyDescent="0.25">
      <c r="A4" s="14">
        <v>1</v>
      </c>
      <c r="B4" s="13">
        <v>7462</v>
      </c>
      <c r="C4" s="12" t="s">
        <v>38</v>
      </c>
      <c r="D4" s="12" t="s">
        <v>37</v>
      </c>
      <c r="E4" s="11">
        <v>39651</v>
      </c>
      <c r="F4" s="10">
        <v>45304</v>
      </c>
      <c r="G4" s="9">
        <v>6976</v>
      </c>
      <c r="H4" s="8" t="s">
        <v>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7"/>
      <c r="AF4" s="6">
        <v>1000</v>
      </c>
      <c r="AG4" s="6"/>
      <c r="AH4" s="7"/>
      <c r="AI4" s="5">
        <v>1230</v>
      </c>
    </row>
    <row r="5" spans="1:35" x14ac:dyDescent="0.25">
      <c r="A5" s="14">
        <v>2</v>
      </c>
      <c r="B5" s="13">
        <v>7166</v>
      </c>
      <c r="C5" s="12" t="s">
        <v>36</v>
      </c>
      <c r="D5" s="12" t="s">
        <v>12</v>
      </c>
      <c r="E5" s="11">
        <v>39541</v>
      </c>
      <c r="F5" s="10"/>
      <c r="G5" s="9"/>
      <c r="H5" s="8" t="s">
        <v>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v>530</v>
      </c>
      <c r="U5" s="5">
        <v>638</v>
      </c>
      <c r="V5" s="5">
        <v>425</v>
      </c>
      <c r="W5" s="5"/>
      <c r="X5" s="5"/>
      <c r="Y5" s="5">
        <v>557</v>
      </c>
      <c r="Z5" s="5">
        <v>719</v>
      </c>
      <c r="AA5" s="5">
        <v>1008</v>
      </c>
      <c r="AB5" s="5">
        <v>585</v>
      </c>
      <c r="AC5" s="5">
        <v>680</v>
      </c>
      <c r="AD5" s="7">
        <v>680</v>
      </c>
      <c r="AE5" s="7">
        <v>680</v>
      </c>
      <c r="AF5" s="6">
        <v>829</v>
      </c>
      <c r="AG5" s="6">
        <v>1230</v>
      </c>
      <c r="AH5" s="7">
        <v>1000</v>
      </c>
      <c r="AI5" s="5">
        <v>1020</v>
      </c>
    </row>
    <row r="6" spans="1:35" x14ac:dyDescent="0.25">
      <c r="A6" s="14">
        <v>3</v>
      </c>
      <c r="B6" s="13">
        <v>7160</v>
      </c>
      <c r="C6" s="12" t="s">
        <v>35</v>
      </c>
      <c r="D6" s="12" t="s">
        <v>34</v>
      </c>
      <c r="E6" s="11">
        <v>39296</v>
      </c>
      <c r="F6" s="10"/>
      <c r="G6" s="9"/>
      <c r="H6" s="8" t="s">
        <v>0</v>
      </c>
      <c r="I6" s="5"/>
      <c r="J6" s="5"/>
      <c r="K6" s="5">
        <v>557</v>
      </c>
      <c r="L6" s="5">
        <v>836</v>
      </c>
      <c r="M6" s="5">
        <v>680</v>
      </c>
      <c r="N6" s="5">
        <v>672</v>
      </c>
      <c r="O6" s="5"/>
      <c r="P6" s="5">
        <v>672</v>
      </c>
      <c r="Q6" s="5">
        <v>672</v>
      </c>
      <c r="R6" s="5"/>
      <c r="S6" s="5">
        <v>672</v>
      </c>
      <c r="T6" s="5">
        <v>836</v>
      </c>
      <c r="U6" s="5">
        <v>719</v>
      </c>
      <c r="V6" s="5"/>
      <c r="W6" s="5"/>
      <c r="X6" s="5">
        <v>585</v>
      </c>
      <c r="Y6" s="5">
        <v>820</v>
      </c>
      <c r="Z6" s="5">
        <v>1020</v>
      </c>
      <c r="AA6" s="5">
        <v>1020</v>
      </c>
      <c r="AB6" s="5">
        <v>820</v>
      </c>
      <c r="AC6" s="5">
        <v>820</v>
      </c>
      <c r="AD6" s="7">
        <v>820</v>
      </c>
      <c r="AE6" s="7">
        <v>820</v>
      </c>
      <c r="AF6" s="7">
        <v>713</v>
      </c>
      <c r="AG6" s="7">
        <v>1020</v>
      </c>
      <c r="AH6" s="7"/>
      <c r="AI6" s="5"/>
    </row>
    <row r="7" spans="1:35" x14ac:dyDescent="0.25">
      <c r="A7" s="14">
        <v>4</v>
      </c>
      <c r="B7" s="13">
        <v>5784</v>
      </c>
      <c r="C7" s="12" t="s">
        <v>33</v>
      </c>
      <c r="D7" s="12" t="s">
        <v>12</v>
      </c>
      <c r="E7" s="11">
        <v>39423</v>
      </c>
      <c r="F7" s="10"/>
      <c r="G7" s="9"/>
      <c r="H7" s="8" t="s">
        <v>0</v>
      </c>
      <c r="I7" s="5">
        <v>522</v>
      </c>
      <c r="J7" s="5"/>
      <c r="K7" s="5"/>
      <c r="L7" s="5">
        <v>719</v>
      </c>
      <c r="M7" s="5">
        <v>518</v>
      </c>
      <c r="N7" s="5">
        <v>557</v>
      </c>
      <c r="O7" s="5"/>
      <c r="P7" s="5"/>
      <c r="Q7" s="5"/>
      <c r="R7" s="5"/>
      <c r="S7" s="5"/>
      <c r="T7" s="5">
        <v>719</v>
      </c>
      <c r="U7" s="5">
        <v>576</v>
      </c>
      <c r="V7" s="5"/>
      <c r="W7" s="5">
        <v>557</v>
      </c>
      <c r="X7" s="5"/>
      <c r="Y7" s="5">
        <v>585</v>
      </c>
      <c r="Z7" s="5">
        <v>878</v>
      </c>
      <c r="AA7" s="5">
        <v>878</v>
      </c>
      <c r="AB7" s="5">
        <v>518</v>
      </c>
      <c r="AC7" s="5">
        <v>469</v>
      </c>
      <c r="AD7" s="7"/>
      <c r="AE7" s="7">
        <v>518</v>
      </c>
      <c r="AF7" s="7">
        <v>488</v>
      </c>
      <c r="AG7" s="7">
        <v>777</v>
      </c>
      <c r="AH7" s="7">
        <v>713</v>
      </c>
      <c r="AI7" s="5">
        <v>878</v>
      </c>
    </row>
    <row r="8" spans="1:35" x14ac:dyDescent="0.25">
      <c r="A8" s="14">
        <v>5</v>
      </c>
      <c r="B8" s="13">
        <v>5482</v>
      </c>
      <c r="C8" s="12" t="s">
        <v>32</v>
      </c>
      <c r="D8" s="12" t="s">
        <v>31</v>
      </c>
      <c r="E8" s="11">
        <v>39968</v>
      </c>
      <c r="F8" s="10"/>
      <c r="G8" s="9"/>
      <c r="H8" s="8" t="s">
        <v>0</v>
      </c>
      <c r="I8" s="5">
        <v>678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>
        <v>836</v>
      </c>
      <c r="AA8" s="5">
        <v>836</v>
      </c>
      <c r="AB8" s="5">
        <v>672</v>
      </c>
      <c r="AC8" s="5">
        <v>479</v>
      </c>
      <c r="AD8" s="7">
        <v>672</v>
      </c>
      <c r="AE8" s="7"/>
      <c r="AF8" s="7">
        <v>672</v>
      </c>
      <c r="AG8" s="7">
        <v>836</v>
      </c>
      <c r="AH8" s="7">
        <v>479</v>
      </c>
      <c r="AI8" s="5"/>
    </row>
    <row r="9" spans="1:35" x14ac:dyDescent="0.25">
      <c r="A9" s="14">
        <v>6</v>
      </c>
      <c r="B9" s="13">
        <v>4565</v>
      </c>
      <c r="C9" s="12" t="s">
        <v>30</v>
      </c>
      <c r="D9" s="12" t="s">
        <v>29</v>
      </c>
      <c r="E9" s="11">
        <v>39333</v>
      </c>
      <c r="F9" s="10"/>
      <c r="G9" s="9"/>
      <c r="H9" s="8" t="s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>
        <v>315</v>
      </c>
      <c r="Z9" s="5">
        <v>777</v>
      </c>
      <c r="AA9" s="5">
        <v>777</v>
      </c>
      <c r="AB9" s="5"/>
      <c r="AC9" s="5"/>
      <c r="AD9" s="7">
        <v>469</v>
      </c>
      <c r="AE9" s="7"/>
      <c r="AF9" s="7"/>
      <c r="AG9" s="7">
        <v>878</v>
      </c>
      <c r="AH9" s="7">
        <v>572</v>
      </c>
      <c r="AI9" s="5">
        <v>777</v>
      </c>
    </row>
    <row r="10" spans="1:35" x14ac:dyDescent="0.25">
      <c r="A10" s="14">
        <v>7</v>
      </c>
      <c r="B10" s="13">
        <v>4188</v>
      </c>
      <c r="C10" s="12" t="s">
        <v>28</v>
      </c>
      <c r="D10" s="12" t="s">
        <v>23</v>
      </c>
      <c r="E10" s="11">
        <v>39682</v>
      </c>
      <c r="F10" s="10"/>
      <c r="G10" s="9"/>
      <c r="H10" s="8" t="s">
        <v>0</v>
      </c>
      <c r="I10" s="5">
        <v>590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>
        <v>328</v>
      </c>
      <c r="Z10" s="5">
        <v>530</v>
      </c>
      <c r="AA10" s="5">
        <v>638</v>
      </c>
      <c r="AB10" s="5">
        <v>425</v>
      </c>
      <c r="AC10" s="5">
        <v>430</v>
      </c>
      <c r="AD10" s="6"/>
      <c r="AE10" s="7">
        <v>430</v>
      </c>
      <c r="AF10" s="7">
        <v>458</v>
      </c>
      <c r="AG10" s="7">
        <v>645</v>
      </c>
      <c r="AH10" s="7">
        <v>632</v>
      </c>
      <c r="AI10" s="5"/>
    </row>
    <row r="11" spans="1:35" x14ac:dyDescent="0.25">
      <c r="A11" s="14">
        <v>8</v>
      </c>
      <c r="B11" s="13">
        <v>4021</v>
      </c>
      <c r="C11" s="12" t="s">
        <v>27</v>
      </c>
      <c r="D11" s="12" t="s">
        <v>18</v>
      </c>
      <c r="E11" s="11">
        <v>39451</v>
      </c>
      <c r="F11" s="10"/>
      <c r="G11" s="9"/>
      <c r="H11" s="8" t="s"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404</v>
      </c>
      <c r="V11" s="15">
        <v>353</v>
      </c>
      <c r="W11" s="15">
        <v>328</v>
      </c>
      <c r="X11" s="15">
        <v>557</v>
      </c>
      <c r="Y11" s="15">
        <v>518</v>
      </c>
      <c r="Z11" s="15"/>
      <c r="AA11" s="15"/>
      <c r="AB11" s="15"/>
      <c r="AC11" s="15">
        <v>518</v>
      </c>
      <c r="AD11" s="7">
        <v>518</v>
      </c>
      <c r="AE11" s="7"/>
      <c r="AF11" s="7"/>
      <c r="AG11" s="7">
        <v>704</v>
      </c>
      <c r="AH11" s="6">
        <v>525</v>
      </c>
      <c r="AI11" s="5"/>
    </row>
    <row r="12" spans="1:35" x14ac:dyDescent="0.25">
      <c r="A12" s="14">
        <v>9</v>
      </c>
      <c r="B12" s="13">
        <v>3309</v>
      </c>
      <c r="C12" s="12" t="s">
        <v>26</v>
      </c>
      <c r="D12" s="12" t="s">
        <v>25</v>
      </c>
      <c r="E12" s="20">
        <v>39834</v>
      </c>
      <c r="F12" s="19"/>
      <c r="G12" s="9"/>
      <c r="H12" s="8" t="s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v>638</v>
      </c>
      <c r="U12" s="5">
        <v>836</v>
      </c>
      <c r="V12" s="5">
        <v>384</v>
      </c>
      <c r="W12" s="5">
        <v>672</v>
      </c>
      <c r="X12" s="5"/>
      <c r="Y12" s="5"/>
      <c r="Z12" s="5">
        <v>576</v>
      </c>
      <c r="AA12" s="5">
        <v>719</v>
      </c>
      <c r="AB12" s="5">
        <v>479</v>
      </c>
      <c r="AC12" s="5"/>
      <c r="AD12" s="7">
        <v>479</v>
      </c>
      <c r="AE12" s="7"/>
      <c r="AF12" s="7"/>
      <c r="AG12" s="7"/>
      <c r="AH12" s="6"/>
      <c r="AI12" s="5"/>
    </row>
    <row r="13" spans="1:35" x14ac:dyDescent="0.25">
      <c r="A13" s="14">
        <v>10</v>
      </c>
      <c r="B13" s="13">
        <v>2460</v>
      </c>
      <c r="C13" s="12" t="s">
        <v>24</v>
      </c>
      <c r="D13" s="12" t="s">
        <v>23</v>
      </c>
      <c r="E13" s="11">
        <v>39325</v>
      </c>
      <c r="F13" s="10"/>
      <c r="G13" s="9"/>
      <c r="H13" s="8" t="s">
        <v>0</v>
      </c>
      <c r="I13" s="5">
        <v>827</v>
      </c>
      <c r="J13" s="5"/>
      <c r="K13" s="5">
        <v>829</v>
      </c>
      <c r="L13" s="5">
        <v>1230</v>
      </c>
      <c r="M13" s="5">
        <v>820</v>
      </c>
      <c r="N13" s="5">
        <v>820</v>
      </c>
      <c r="O13" s="5">
        <v>820</v>
      </c>
      <c r="P13" s="5">
        <v>353</v>
      </c>
      <c r="Q13" s="5">
        <v>393</v>
      </c>
      <c r="R13" s="5"/>
      <c r="S13" s="5">
        <v>1000</v>
      </c>
      <c r="T13" s="5">
        <v>1008</v>
      </c>
      <c r="U13" s="5"/>
      <c r="V13" s="5"/>
      <c r="W13" s="5"/>
      <c r="X13" s="5"/>
      <c r="Y13" s="5"/>
      <c r="Z13" s="5">
        <v>1230</v>
      </c>
      <c r="AA13" s="5">
        <v>1230</v>
      </c>
      <c r="AB13" s="5"/>
      <c r="AC13" s="5"/>
      <c r="AD13" s="7"/>
      <c r="AE13" s="7"/>
      <c r="AF13" s="7"/>
      <c r="AG13" s="7"/>
      <c r="AH13" s="6"/>
      <c r="AI13" s="5"/>
    </row>
    <row r="14" spans="1:35" x14ac:dyDescent="0.25">
      <c r="A14" s="14">
        <v>11</v>
      </c>
      <c r="B14" s="13">
        <v>1728</v>
      </c>
      <c r="C14" s="12" t="s">
        <v>22</v>
      </c>
      <c r="D14" s="12" t="s">
        <v>16</v>
      </c>
      <c r="E14" s="11">
        <v>39379</v>
      </c>
      <c r="F14" s="10"/>
      <c r="G14" s="9"/>
      <c r="H14" s="8" t="s">
        <v>0</v>
      </c>
      <c r="I14" s="5"/>
      <c r="J14" s="5"/>
      <c r="K14" s="5"/>
      <c r="L14" s="5">
        <v>576</v>
      </c>
      <c r="M14" s="5"/>
      <c r="N14" s="5">
        <v>479</v>
      </c>
      <c r="O14" s="5"/>
      <c r="P14" s="5"/>
      <c r="Q14" s="5">
        <v>557</v>
      </c>
      <c r="R14" s="5"/>
      <c r="S14" s="5"/>
      <c r="T14" s="5">
        <v>576</v>
      </c>
      <c r="U14" s="5">
        <v>462</v>
      </c>
      <c r="V14" s="5"/>
      <c r="W14" s="5">
        <v>829</v>
      </c>
      <c r="X14" s="5"/>
      <c r="Y14" s="5"/>
      <c r="Z14" s="5"/>
      <c r="AA14" s="5"/>
      <c r="AB14" s="5">
        <v>469</v>
      </c>
      <c r="AC14" s="5"/>
      <c r="AD14" s="7">
        <v>430</v>
      </c>
      <c r="AE14" s="7"/>
      <c r="AF14" s="7"/>
      <c r="AG14" s="7"/>
      <c r="AH14" s="7"/>
      <c r="AI14" s="5"/>
    </row>
    <row r="15" spans="1:35" x14ac:dyDescent="0.25">
      <c r="A15" s="14">
        <v>12</v>
      </c>
      <c r="B15" s="13">
        <v>1596</v>
      </c>
      <c r="C15" s="12" t="s">
        <v>21</v>
      </c>
      <c r="D15" s="12" t="s">
        <v>18</v>
      </c>
      <c r="E15" s="11">
        <v>39847</v>
      </c>
      <c r="F15" s="10"/>
      <c r="G15" s="9"/>
      <c r="H15" s="8" t="s"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492</v>
      </c>
      <c r="V15" s="5">
        <v>308</v>
      </c>
      <c r="W15" s="5">
        <v>425</v>
      </c>
      <c r="X15" s="5">
        <v>384</v>
      </c>
      <c r="Y15" s="5">
        <v>479</v>
      </c>
      <c r="Z15" s="5"/>
      <c r="AA15" s="5"/>
      <c r="AB15" s="5"/>
      <c r="AC15" s="5"/>
      <c r="AD15" s="7"/>
      <c r="AE15" s="7"/>
      <c r="AF15" s="7"/>
      <c r="AG15" s="7"/>
      <c r="AH15" s="7"/>
      <c r="AI15" s="5"/>
    </row>
    <row r="16" spans="1:35" x14ac:dyDescent="0.25">
      <c r="A16" s="14">
        <v>13</v>
      </c>
      <c r="B16" s="13">
        <v>1575</v>
      </c>
      <c r="C16" s="12" t="s">
        <v>20</v>
      </c>
      <c r="D16" s="12" t="s">
        <v>18</v>
      </c>
      <c r="E16" s="11">
        <v>39868</v>
      </c>
      <c r="F16" s="10"/>
      <c r="G16" s="9"/>
      <c r="H16" s="8" t="s"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v>438</v>
      </c>
      <c r="V16" s="5">
        <v>328</v>
      </c>
      <c r="W16" s="5">
        <v>384</v>
      </c>
      <c r="X16" s="5">
        <v>479</v>
      </c>
      <c r="Y16" s="5">
        <v>384</v>
      </c>
      <c r="Z16" s="5"/>
      <c r="AA16" s="5"/>
      <c r="AB16" s="5"/>
      <c r="AC16" s="5"/>
      <c r="AD16" s="6"/>
      <c r="AE16" s="7"/>
      <c r="AF16" s="6"/>
      <c r="AG16" s="6"/>
      <c r="AH16" s="6"/>
      <c r="AI16" s="5"/>
    </row>
    <row r="17" spans="1:35" x14ac:dyDescent="0.25">
      <c r="A17" s="14">
        <v>14</v>
      </c>
      <c r="B17" s="13">
        <v>1070</v>
      </c>
      <c r="C17" s="12" t="s">
        <v>19</v>
      </c>
      <c r="D17" s="12" t="s">
        <v>18</v>
      </c>
      <c r="E17" s="11">
        <v>39484</v>
      </c>
      <c r="F17" s="10"/>
      <c r="G17" s="9"/>
      <c r="H17" s="8" t="s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530</v>
      </c>
      <c r="V17" s="5"/>
      <c r="W17" s="5"/>
      <c r="X17" s="5">
        <v>425</v>
      </c>
      <c r="Y17" s="5"/>
      <c r="Z17" s="5">
        <v>645</v>
      </c>
      <c r="AA17" s="5"/>
      <c r="AB17" s="5"/>
      <c r="AC17" s="5"/>
      <c r="AD17" s="6"/>
      <c r="AE17" s="7"/>
      <c r="AF17" s="7"/>
      <c r="AG17" s="7"/>
      <c r="AH17" s="7"/>
      <c r="AI17" s="5"/>
    </row>
    <row r="18" spans="1:35" x14ac:dyDescent="0.25">
      <c r="A18" s="14">
        <v>15</v>
      </c>
      <c r="B18" s="13">
        <v>1057</v>
      </c>
      <c r="C18" s="12" t="s">
        <v>17</v>
      </c>
      <c r="D18" s="12" t="s">
        <v>16</v>
      </c>
      <c r="E18" s="11">
        <v>39492</v>
      </c>
      <c r="F18" s="10"/>
      <c r="G18" s="9"/>
      <c r="H18" s="8" t="s">
        <v>0</v>
      </c>
      <c r="I18" s="15"/>
      <c r="J18" s="15"/>
      <c r="K18" s="15"/>
      <c r="L18" s="15"/>
      <c r="M18" s="15"/>
      <c r="N18" s="15">
        <v>353</v>
      </c>
      <c r="O18" s="15"/>
      <c r="P18" s="15"/>
      <c r="Q18" s="15"/>
      <c r="R18" s="15"/>
      <c r="S18" s="15"/>
      <c r="T18" s="15"/>
      <c r="U18" s="15">
        <v>419</v>
      </c>
      <c r="V18" s="15"/>
      <c r="W18" s="15">
        <v>353</v>
      </c>
      <c r="X18" s="15"/>
      <c r="Y18" s="15"/>
      <c r="Z18" s="15"/>
      <c r="AA18" s="15">
        <v>704</v>
      </c>
      <c r="AB18" s="15"/>
      <c r="AC18" s="15"/>
      <c r="AD18" s="7"/>
      <c r="AE18" s="7"/>
      <c r="AF18" s="6"/>
      <c r="AG18" s="6"/>
      <c r="AH18" s="6"/>
      <c r="AI18" s="5"/>
    </row>
    <row r="19" spans="1:35" x14ac:dyDescent="0.25">
      <c r="A19" s="14">
        <v>16</v>
      </c>
      <c r="B19" s="13">
        <v>704</v>
      </c>
      <c r="C19" s="12" t="s">
        <v>15</v>
      </c>
      <c r="D19" s="12" t="s">
        <v>14</v>
      </c>
      <c r="E19" s="11">
        <v>39325</v>
      </c>
      <c r="F19" s="10"/>
      <c r="G19" s="9"/>
      <c r="H19" s="8" t="s"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6"/>
      <c r="AE19" s="7"/>
      <c r="AF19" s="6"/>
      <c r="AG19" s="6"/>
      <c r="AH19" s="6"/>
      <c r="AI19" s="5">
        <v>704</v>
      </c>
    </row>
    <row r="20" spans="1:35" x14ac:dyDescent="0.25">
      <c r="A20" s="14">
        <v>17</v>
      </c>
      <c r="B20" s="13">
        <v>638</v>
      </c>
      <c r="C20" s="12" t="s">
        <v>13</v>
      </c>
      <c r="D20" s="12" t="s">
        <v>12</v>
      </c>
      <c r="E20" s="11">
        <v>39893</v>
      </c>
      <c r="F20" s="10"/>
      <c r="G20" s="9"/>
      <c r="H20" s="8" t="s"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v>492</v>
      </c>
      <c r="U20" s="15"/>
      <c r="V20" s="15"/>
      <c r="W20" s="15"/>
      <c r="X20" s="15"/>
      <c r="Y20" s="15"/>
      <c r="Z20" s="15"/>
      <c r="AA20" s="15"/>
      <c r="AB20" s="15"/>
      <c r="AC20" s="15"/>
      <c r="AD20" s="6"/>
      <c r="AE20" s="7"/>
      <c r="AF20" s="7"/>
      <c r="AG20" s="7">
        <v>638</v>
      </c>
      <c r="AH20" s="6"/>
      <c r="AI20" s="5"/>
    </row>
    <row r="21" spans="1:35" x14ac:dyDescent="0.25">
      <c r="A21" s="14">
        <v>18</v>
      </c>
      <c r="B21" s="13">
        <v>600</v>
      </c>
      <c r="C21" s="12" t="s">
        <v>11</v>
      </c>
      <c r="D21" s="12"/>
      <c r="E21" s="18">
        <v>39814</v>
      </c>
      <c r="F21" s="17"/>
      <c r="G21" s="16"/>
      <c r="H21" s="8" t="s"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6"/>
      <c r="AE21" s="7"/>
      <c r="AF21" s="6"/>
      <c r="AG21" s="6">
        <v>600</v>
      </c>
      <c r="AH21" s="7"/>
      <c r="AI21" s="5"/>
    </row>
    <row r="22" spans="1:35" x14ac:dyDescent="0.25">
      <c r="A22" s="14">
        <v>19</v>
      </c>
      <c r="B22" s="13">
        <v>563</v>
      </c>
      <c r="C22" s="12" t="s">
        <v>10</v>
      </c>
      <c r="D22" s="12"/>
      <c r="E22" s="11">
        <v>39758</v>
      </c>
      <c r="F22" s="17"/>
      <c r="G22" s="16"/>
      <c r="H22" s="8" t="s"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6"/>
      <c r="AE22" s="7"/>
      <c r="AF22" s="6"/>
      <c r="AG22" s="6">
        <v>563</v>
      </c>
      <c r="AH22" s="7"/>
      <c r="AI22" s="5"/>
    </row>
    <row r="23" spans="1:35" x14ac:dyDescent="0.25">
      <c r="A23" s="14">
        <v>20</v>
      </c>
      <c r="B23" s="13">
        <v>557</v>
      </c>
      <c r="C23" s="12" t="s">
        <v>9</v>
      </c>
      <c r="D23" s="12" t="s">
        <v>8</v>
      </c>
      <c r="E23" s="11">
        <v>39383</v>
      </c>
      <c r="F23" s="10"/>
      <c r="G23" s="9"/>
      <c r="H23" s="8" t="s">
        <v>0</v>
      </c>
      <c r="I23" s="5">
        <v>473</v>
      </c>
      <c r="J23" s="5"/>
      <c r="K23" s="5">
        <v>672</v>
      </c>
      <c r="L23" s="5">
        <v>1008</v>
      </c>
      <c r="M23" s="5"/>
      <c r="N23" s="5"/>
      <c r="O23" s="5"/>
      <c r="P23" s="5"/>
      <c r="Q23" s="5"/>
      <c r="R23" s="5">
        <v>672</v>
      </c>
      <c r="S23" s="5">
        <v>479</v>
      </c>
      <c r="T23" s="5"/>
      <c r="U23" s="5">
        <v>1008</v>
      </c>
      <c r="V23" s="5">
        <v>557</v>
      </c>
      <c r="W23" s="5"/>
      <c r="X23" s="5"/>
      <c r="Y23" s="5"/>
      <c r="Z23" s="5"/>
      <c r="AA23" s="5"/>
      <c r="AB23" s="5"/>
      <c r="AC23" s="5"/>
      <c r="AD23" s="7"/>
      <c r="AE23" s="7"/>
      <c r="AF23" s="7"/>
      <c r="AG23" s="7"/>
      <c r="AH23" s="7"/>
      <c r="AI23" s="5"/>
    </row>
    <row r="24" spans="1:35" x14ac:dyDescent="0.25">
      <c r="A24" s="14">
        <v>21</v>
      </c>
      <c r="B24" s="13">
        <v>0</v>
      </c>
      <c r="C24" s="12" t="s">
        <v>7</v>
      </c>
      <c r="D24" s="12"/>
      <c r="E24" s="11">
        <v>39448</v>
      </c>
      <c r="F24" s="10"/>
      <c r="G24" s="9"/>
      <c r="H24" s="8" t="s"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v>392</v>
      </c>
      <c r="V24" s="5"/>
      <c r="W24" s="5"/>
      <c r="X24" s="5"/>
      <c r="Y24" s="5"/>
      <c r="Z24" s="5"/>
      <c r="AA24" s="5"/>
      <c r="AB24" s="5"/>
      <c r="AC24" s="5"/>
      <c r="AD24" s="7"/>
      <c r="AE24" s="7"/>
      <c r="AF24" s="7"/>
      <c r="AG24" s="7"/>
      <c r="AH24" s="7"/>
      <c r="AI24" s="5"/>
    </row>
    <row r="25" spans="1:35" x14ac:dyDescent="0.25">
      <c r="A25" s="14">
        <v>22</v>
      </c>
      <c r="B25" s="13">
        <v>0</v>
      </c>
      <c r="C25" s="12" t="s">
        <v>6</v>
      </c>
      <c r="D25" s="12"/>
      <c r="E25" s="11">
        <v>39814</v>
      </c>
      <c r="F25" s="10"/>
      <c r="G25" s="9"/>
      <c r="H25" s="8" t="s">
        <v>0</v>
      </c>
      <c r="I25" s="15"/>
      <c r="J25" s="15"/>
      <c r="K25" s="15"/>
      <c r="L25" s="15"/>
      <c r="M25" s="15"/>
      <c r="N25" s="15">
        <v>425</v>
      </c>
      <c r="O25" s="15"/>
      <c r="P25" s="15"/>
      <c r="Q25" s="15"/>
      <c r="R25" s="15"/>
      <c r="S25" s="15"/>
      <c r="T25" s="15"/>
      <c r="U25" s="15">
        <v>381</v>
      </c>
      <c r="V25" s="15"/>
      <c r="W25" s="15"/>
      <c r="X25" s="15"/>
      <c r="Y25" s="15"/>
      <c r="Z25" s="15"/>
      <c r="AA25" s="15"/>
      <c r="AB25" s="15"/>
      <c r="AC25" s="15"/>
      <c r="AD25" s="7"/>
      <c r="AE25" s="7"/>
      <c r="AF25" s="7"/>
      <c r="AG25" s="7"/>
      <c r="AH25" s="6"/>
      <c r="AI25" s="5"/>
    </row>
    <row r="26" spans="1:35" x14ac:dyDescent="0.25">
      <c r="A26" s="14">
        <v>23</v>
      </c>
      <c r="B26" s="13">
        <v>0</v>
      </c>
      <c r="C26" s="12" t="s">
        <v>5</v>
      </c>
      <c r="D26" s="12"/>
      <c r="E26" s="11">
        <v>39814</v>
      </c>
      <c r="F26" s="10"/>
      <c r="G26" s="9"/>
      <c r="H26" s="8" t="s">
        <v>0</v>
      </c>
      <c r="I26" s="5"/>
      <c r="J26" s="5"/>
      <c r="K26" s="5"/>
      <c r="L26" s="5">
        <v>530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7"/>
      <c r="AE26" s="7"/>
      <c r="AF26" s="6"/>
      <c r="AG26" s="6"/>
      <c r="AH26" s="6"/>
      <c r="AI26" s="5"/>
    </row>
    <row r="27" spans="1:35" x14ac:dyDescent="0.25">
      <c r="A27" s="14">
        <v>24</v>
      </c>
      <c r="B27" s="13">
        <v>0</v>
      </c>
      <c r="C27" s="12" t="s">
        <v>4</v>
      </c>
      <c r="D27" s="12"/>
      <c r="E27" s="11">
        <v>39814</v>
      </c>
      <c r="F27" s="10"/>
      <c r="G27" s="9"/>
      <c r="H27" s="8" t="s">
        <v>0</v>
      </c>
      <c r="I27" s="15">
        <v>686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6"/>
      <c r="AE27" s="7"/>
      <c r="AF27" s="7"/>
      <c r="AG27" s="7"/>
      <c r="AH27" s="6"/>
      <c r="AI27" s="5"/>
    </row>
    <row r="28" spans="1:35" x14ac:dyDescent="0.25">
      <c r="A28" s="14">
        <v>25</v>
      </c>
      <c r="B28" s="13">
        <v>0</v>
      </c>
      <c r="C28" s="12" t="s">
        <v>3</v>
      </c>
      <c r="D28" s="12"/>
      <c r="E28" s="11">
        <v>39814</v>
      </c>
      <c r="F28" s="10"/>
      <c r="G28" s="9"/>
      <c r="H28" s="8" t="s">
        <v>0</v>
      </c>
      <c r="I28" s="15">
        <v>434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7"/>
      <c r="AE28" s="7"/>
      <c r="AF28" s="7"/>
      <c r="AG28" s="7"/>
      <c r="AH28" s="6"/>
      <c r="AI28" s="5"/>
    </row>
    <row r="29" spans="1:35" x14ac:dyDescent="0.25">
      <c r="A29" s="14">
        <v>26</v>
      </c>
      <c r="B29" s="13">
        <v>0</v>
      </c>
      <c r="C29" s="12" t="s">
        <v>2</v>
      </c>
      <c r="D29" s="12"/>
      <c r="E29" s="11">
        <v>39814</v>
      </c>
      <c r="F29" s="10"/>
      <c r="G29" s="9"/>
      <c r="H29" s="8" t="s">
        <v>0</v>
      </c>
      <c r="I29" s="15">
        <v>404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6"/>
      <c r="AE29" s="7"/>
      <c r="AF29" s="7"/>
      <c r="AG29" s="7"/>
      <c r="AH29" s="6"/>
      <c r="AI29" s="5"/>
    </row>
    <row r="30" spans="1:35" x14ac:dyDescent="0.25">
      <c r="A30" s="14">
        <v>27</v>
      </c>
      <c r="B30" s="13">
        <v>0</v>
      </c>
      <c r="C30" s="12" t="s">
        <v>1</v>
      </c>
      <c r="D30" s="12"/>
      <c r="E30" s="11">
        <v>39814</v>
      </c>
      <c r="F30" s="10"/>
      <c r="G30" s="9"/>
      <c r="H30" s="8" t="s">
        <v>0</v>
      </c>
      <c r="I30" s="5">
        <v>378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6"/>
      <c r="AE30" s="7"/>
      <c r="AF30" s="6"/>
      <c r="AG30" s="6"/>
      <c r="AH30" s="6"/>
      <c r="AI30" s="5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31:D1048576 C1:D3 C4:C30">
    <cfRule type="duplicateValues" dxfId="3" priority="4"/>
  </conditionalFormatting>
  <conditionalFormatting sqref="H4:H30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:C3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LU17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2024-06-04T05:41:45Z</dcterms:created>
  <dcterms:modified xsi:type="dcterms:W3CDTF">2024-06-04T05:41:54Z</dcterms:modified>
</cp:coreProperties>
</file>