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D742F25A-8DDD-4749-BD46-70DC07B7BDEB}" xr6:coauthVersionLast="47" xr6:coauthVersionMax="47" xr10:uidLastSave="{00000000-0000-0000-0000-000000000000}"/>
  <bookViews>
    <workbookView xWindow="-120" yWindow="-120" windowWidth="29040" windowHeight="15990" xr2:uid="{06F107F7-6A6A-42E1-AA8A-F231723B46D6}"/>
  </bookViews>
  <sheets>
    <sheet name="FU17" sheetId="1" r:id="rId1"/>
  </sheets>
  <definedNames>
    <definedName name="_xlnm._FilterDatabase" localSheetId="0" hidden="1">'FU17'!$A$3:$BF$37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<sst xmlns="http://schemas.openxmlformats.org/spreadsheetml/2006/main" count="160" uniqueCount="85">
  <si>
    <t>U17</t>
  </si>
  <si>
    <t>Bebők Balázs</t>
  </si>
  <si>
    <t>Egri Squash SE</t>
  </si>
  <si>
    <t>Révész Rudolf</t>
  </si>
  <si>
    <t>Pro Squash Akadémia</t>
  </si>
  <si>
    <t>Németh Dominik</t>
  </si>
  <si>
    <t>City Squash Club</t>
  </si>
  <si>
    <t>Keserű Levente</t>
  </si>
  <si>
    <t>Squashberek SE</t>
  </si>
  <si>
    <t>Kaszab Marcell</t>
  </si>
  <si>
    <t>Budaörsi Labda Egylet</t>
  </si>
  <si>
    <t>Lőrincz Zsombor</t>
  </si>
  <si>
    <t>Hosszú Olivér</t>
  </si>
  <si>
    <t>Besenyei Csongor</t>
  </si>
  <si>
    <t>Szűz Regő</t>
  </si>
  <si>
    <t>Pintér-Koltai Domos</t>
  </si>
  <si>
    <t>Best of 5 Sport Egyesület</t>
  </si>
  <si>
    <t>Pászti Imre</t>
  </si>
  <si>
    <t>Jeremiás Dominik</t>
  </si>
  <si>
    <t>Tóth Kornél</t>
  </si>
  <si>
    <t>Demeter Márton</t>
  </si>
  <si>
    <t>Steigerwald Vince Zsombor</t>
  </si>
  <si>
    <t>Gedeon Sebestyén</t>
  </si>
  <si>
    <t>Duba Dávid</t>
  </si>
  <si>
    <t>Jaksa Bulcsú</t>
  </si>
  <si>
    <t>Kovács Félix</t>
  </si>
  <si>
    <t>D Fitness SE</t>
  </si>
  <si>
    <t>Pap Márton</t>
  </si>
  <si>
    <t>Bacskai László</t>
  </si>
  <si>
    <t>Samu Levente</t>
  </si>
  <si>
    <t>Kolarovszki Mór</t>
  </si>
  <si>
    <t>Rácz Levente</t>
  </si>
  <si>
    <t>Németh Konor</t>
  </si>
  <si>
    <t>Juhász Benedek</t>
  </si>
  <si>
    <t>Hegyi Dániel</t>
  </si>
  <si>
    <t>Kovács Erik</t>
  </si>
  <si>
    <t>Kárai Botond</t>
  </si>
  <si>
    <t>Gulyás Attila</t>
  </si>
  <si>
    <t>Budapest Squash Akadémia</t>
  </si>
  <si>
    <t>Sebestyén Dániel</t>
  </si>
  <si>
    <t>Szeged Squash SE</t>
  </si>
  <si>
    <t>Matuszka Marcell</t>
  </si>
  <si>
    <t>Vida Benjamin</t>
  </si>
  <si>
    <t>Németh Nándor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</si>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</sst>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6" fontId="3" fillId="4" borderId="1" xfId="0" applyNumberFormat="1" applyFont="1" applyFill="1" applyBorder="1" applyAlignment="1">
      <alignment horizontal="center" vertical="center" wrapText="1"/>
    </xf>
    <xf numFmtId="16" fontId="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9E9D-0EF6-42D7-896A-27D26CBE2F07}">
  <dimension ref="A1:AI37"/>
  <sheetViews>
    <sheetView tabSelected="1" zoomScale="85" zoomScaleNormal="85" workbookViewId="0">
      <pane xSplit="3" ySplit="3" topLeftCell="D4" activePane="bottomRight" state="frozen"/>
      <selection activeCell="C6" sqref="C6"/>
      <selection pane="topRight" activeCell="C6" sqref="C6"/>
      <selection pane="bottomLeft" activeCell="C6" sqref="C6"/>
      <selection pane="bottomRight" activeCell="C16" sqref="C16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10.28515625" bestFit="1" customWidth="1"/>
  </cols>
  <sheetData>
    <row r="1" spans="1:35" x14ac:dyDescent="0.25">
      <c r="C1" s="38"/>
      <c r="D1" s="38"/>
      <c r="E1" s="37"/>
      <c r="F1" s="36"/>
      <c r="G1" s="36"/>
      <c r="H1" s="36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35">
        <v>10</v>
      </c>
    </row>
    <row r="2" spans="1:35" x14ac:dyDescent="0.25">
      <c r="A2" s="34" t="s">
        <v>84</v>
      </c>
      <c r="B2" s="27" t="s">
        <v>83</v>
      </c>
      <c r="C2" s="23" t="s">
        <v>82</v>
      </c>
      <c r="D2" s="33"/>
      <c r="E2" s="23" t="s">
        <v>81</v>
      </c>
      <c r="F2" s="32" t="s">
        <v>80</v>
      </c>
      <c r="G2" s="32" t="s">
        <v>79</v>
      </c>
      <c r="H2" s="23" t="s">
        <v>78</v>
      </c>
      <c r="I2" s="31" t="s">
        <v>77</v>
      </c>
      <c r="J2" s="31" t="s">
        <v>77</v>
      </c>
      <c r="K2" s="31" t="s">
        <v>76</v>
      </c>
      <c r="L2" s="31" t="s">
        <v>76</v>
      </c>
      <c r="M2" s="31" t="s">
        <v>76</v>
      </c>
      <c r="N2" s="31" t="s">
        <v>76</v>
      </c>
      <c r="O2" s="31" t="s">
        <v>76</v>
      </c>
      <c r="P2" s="31" t="s">
        <v>75</v>
      </c>
      <c r="Q2" s="31" t="s">
        <v>75</v>
      </c>
      <c r="R2" s="31" t="s">
        <v>75</v>
      </c>
      <c r="S2" s="31" t="s">
        <v>75</v>
      </c>
      <c r="T2" s="31" t="s">
        <v>75</v>
      </c>
      <c r="U2" s="31" t="s">
        <v>75</v>
      </c>
      <c r="V2" s="31" t="s">
        <v>75</v>
      </c>
      <c r="W2" s="31" t="s">
        <v>75</v>
      </c>
      <c r="X2" s="31" t="s">
        <v>75</v>
      </c>
      <c r="Y2" s="31" t="s">
        <v>74</v>
      </c>
      <c r="Z2" s="31" t="s">
        <v>74</v>
      </c>
      <c r="AA2" s="31" t="s">
        <v>74</v>
      </c>
      <c r="AB2" s="31" t="s">
        <v>74</v>
      </c>
      <c r="AC2" s="31" t="s">
        <v>74</v>
      </c>
      <c r="AD2" s="30" t="s">
        <v>74</v>
      </c>
      <c r="AE2" s="30" t="s">
        <v>74</v>
      </c>
      <c r="AF2" s="30" t="s">
        <v>73</v>
      </c>
      <c r="AG2" s="30" t="s">
        <v>73</v>
      </c>
      <c r="AH2" s="30" t="s">
        <v>73</v>
      </c>
      <c r="AI2" s="29" t="s">
        <v>73</v>
      </c>
    </row>
    <row r="3" spans="1:35" ht="60" x14ac:dyDescent="0.25">
      <c r="A3" s="28"/>
      <c r="B3" s="27" t="s">
        <v>72</v>
      </c>
      <c r="C3" s="25"/>
      <c r="D3" s="26" t="s">
        <v>71</v>
      </c>
      <c r="E3" s="25"/>
      <c r="F3" s="24"/>
      <c r="G3" s="24"/>
      <c r="H3" s="23"/>
      <c r="I3" s="22" t="s">
        <v>70</v>
      </c>
      <c r="J3" s="22" t="s">
        <v>69</v>
      </c>
      <c r="K3" s="22" t="s">
        <v>68</v>
      </c>
      <c r="L3" s="22" t="s">
        <v>67</v>
      </c>
      <c r="M3" s="22" t="s">
        <v>66</v>
      </c>
      <c r="N3" s="22" t="s">
        <v>65</v>
      </c>
      <c r="O3" s="22" t="s">
        <v>64</v>
      </c>
      <c r="P3" s="22" t="s">
        <v>63</v>
      </c>
      <c r="Q3" s="22" t="s">
        <v>62</v>
      </c>
      <c r="R3" s="22" t="s">
        <v>61</v>
      </c>
      <c r="S3" s="22" t="s">
        <v>60</v>
      </c>
      <c r="T3" s="22" t="s">
        <v>59</v>
      </c>
      <c r="U3" s="22" t="s">
        <v>58</v>
      </c>
      <c r="V3" s="22" t="s">
        <v>57</v>
      </c>
      <c r="W3" s="22" t="s">
        <v>56</v>
      </c>
      <c r="X3" s="22" t="s">
        <v>55</v>
      </c>
      <c r="Y3" s="22" t="s">
        <v>54</v>
      </c>
      <c r="Z3" s="22" t="s">
        <v>53</v>
      </c>
      <c r="AA3" s="22" t="s">
        <v>52</v>
      </c>
      <c r="AB3" s="22" t="s">
        <v>51</v>
      </c>
      <c r="AC3" s="22" t="s">
        <v>50</v>
      </c>
      <c r="AD3" s="22" t="s">
        <v>49</v>
      </c>
      <c r="AE3" s="22" t="s">
        <v>48</v>
      </c>
      <c r="AF3" s="22" t="s">
        <v>47</v>
      </c>
      <c r="AG3" s="22" t="s">
        <v>46</v>
      </c>
      <c r="AH3" s="22" t="s">
        <v>45</v>
      </c>
      <c r="AI3" s="21" t="s">
        <v>44</v>
      </c>
    </row>
    <row r="4" spans="1:35" x14ac:dyDescent="0.25">
      <c r="A4" s="14">
        <v>1</v>
      </c>
      <c r="B4" s="13">
        <v>6359</v>
      </c>
      <c r="C4" s="12" t="s">
        <v>43</v>
      </c>
      <c r="D4" s="12" t="s">
        <v>4</v>
      </c>
      <c r="E4" s="16">
        <v>39451</v>
      </c>
      <c r="F4" s="15"/>
      <c r="G4" s="9"/>
      <c r="H4" s="8" t="s">
        <v>0</v>
      </c>
      <c r="I4" s="5">
        <v>473</v>
      </c>
      <c r="J4" s="5">
        <v>393</v>
      </c>
      <c r="K4" s="5">
        <v>384</v>
      </c>
      <c r="L4" s="5">
        <v>438</v>
      </c>
      <c r="M4" s="5">
        <v>557</v>
      </c>
      <c r="N4" s="5">
        <v>479</v>
      </c>
      <c r="O4" s="5">
        <v>430</v>
      </c>
      <c r="P4" s="5"/>
      <c r="Q4" s="5">
        <v>457</v>
      </c>
      <c r="R4" s="5"/>
      <c r="S4" s="5">
        <v>585</v>
      </c>
      <c r="T4" s="5">
        <v>360</v>
      </c>
      <c r="U4" s="5">
        <v>1008</v>
      </c>
      <c r="V4" s="5"/>
      <c r="W4" s="5"/>
      <c r="X4" s="5"/>
      <c r="Y4" s="5">
        <v>820</v>
      </c>
      <c r="Z4" s="5">
        <v>1020</v>
      </c>
      <c r="AA4" s="5"/>
      <c r="AB4" s="5"/>
      <c r="AC4" s="5">
        <v>820</v>
      </c>
      <c r="AD4" s="7">
        <v>820</v>
      </c>
      <c r="AE4" s="7">
        <v>829</v>
      </c>
      <c r="AF4" s="7">
        <v>820</v>
      </c>
      <c r="AG4" s="7"/>
      <c r="AH4" s="7"/>
      <c r="AI4" s="5">
        <v>1230</v>
      </c>
    </row>
    <row r="5" spans="1:35" x14ac:dyDescent="0.25">
      <c r="A5" s="14">
        <v>2</v>
      </c>
      <c r="B5" s="13">
        <v>5745</v>
      </c>
      <c r="C5" s="12" t="s">
        <v>42</v>
      </c>
      <c r="D5" s="12" t="s">
        <v>2</v>
      </c>
      <c r="E5" s="16">
        <v>39643</v>
      </c>
      <c r="F5" s="15"/>
      <c r="G5" s="9"/>
      <c r="H5" s="8" t="s">
        <v>0</v>
      </c>
      <c r="I5" s="5">
        <v>321</v>
      </c>
      <c r="J5" s="5"/>
      <c r="K5" s="5"/>
      <c r="L5" s="5">
        <v>404</v>
      </c>
      <c r="M5" s="5">
        <v>279</v>
      </c>
      <c r="N5" s="5"/>
      <c r="O5" s="5"/>
      <c r="P5" s="5"/>
      <c r="Q5" s="5"/>
      <c r="R5" s="5"/>
      <c r="S5" s="5"/>
      <c r="T5" s="5">
        <v>419</v>
      </c>
      <c r="U5" s="5">
        <v>576</v>
      </c>
      <c r="V5" s="5">
        <v>479</v>
      </c>
      <c r="W5" s="5">
        <v>557</v>
      </c>
      <c r="X5" s="5">
        <v>672</v>
      </c>
      <c r="Y5" s="5">
        <v>672</v>
      </c>
      <c r="Z5" s="5">
        <v>719</v>
      </c>
      <c r="AA5" s="5">
        <v>1008</v>
      </c>
      <c r="AB5" s="5">
        <v>585</v>
      </c>
      <c r="AC5" s="5">
        <v>585</v>
      </c>
      <c r="AD5" s="7">
        <v>518</v>
      </c>
      <c r="AE5" s="7">
        <v>632</v>
      </c>
      <c r="AF5" s="7">
        <v>680</v>
      </c>
      <c r="AG5" s="7"/>
      <c r="AH5" s="7"/>
      <c r="AI5" s="5">
        <v>777</v>
      </c>
    </row>
    <row r="6" spans="1:35" x14ac:dyDescent="0.25">
      <c r="A6" s="14">
        <v>3</v>
      </c>
      <c r="B6" s="13">
        <v>5616</v>
      </c>
      <c r="C6" s="12" t="s">
        <v>41</v>
      </c>
      <c r="D6" s="12" t="s">
        <v>40</v>
      </c>
      <c r="E6" s="16">
        <v>39404</v>
      </c>
      <c r="F6" s="15"/>
      <c r="G6" s="9"/>
      <c r="H6" s="8" t="s">
        <v>0</v>
      </c>
      <c r="I6" s="5">
        <v>590</v>
      </c>
      <c r="J6" s="5">
        <v>315</v>
      </c>
      <c r="K6" s="5">
        <v>557</v>
      </c>
      <c r="L6" s="5">
        <v>638</v>
      </c>
      <c r="M6" s="5">
        <v>384</v>
      </c>
      <c r="N6" s="5"/>
      <c r="O6" s="5">
        <v>680</v>
      </c>
      <c r="P6" s="5">
        <v>672</v>
      </c>
      <c r="Q6" s="5"/>
      <c r="R6" s="5">
        <v>479</v>
      </c>
      <c r="S6" s="5"/>
      <c r="T6" s="5"/>
      <c r="U6" s="5">
        <v>638</v>
      </c>
      <c r="V6" s="5"/>
      <c r="W6" s="5"/>
      <c r="X6" s="5"/>
      <c r="Y6" s="5">
        <v>680</v>
      </c>
      <c r="Z6" s="5">
        <v>878</v>
      </c>
      <c r="AA6" s="5">
        <v>1020</v>
      </c>
      <c r="AB6" s="5"/>
      <c r="AC6" s="5">
        <v>680</v>
      </c>
      <c r="AD6" s="7"/>
      <c r="AE6" s="7">
        <v>518</v>
      </c>
      <c r="AF6" s="7"/>
      <c r="AG6" s="7"/>
      <c r="AH6" s="7">
        <v>820</v>
      </c>
      <c r="AI6" s="5">
        <v>1020</v>
      </c>
    </row>
    <row r="7" spans="1:35" x14ac:dyDescent="0.25">
      <c r="A7" s="14">
        <v>4</v>
      </c>
      <c r="B7" s="13">
        <v>5382</v>
      </c>
      <c r="C7" s="12" t="s">
        <v>39</v>
      </c>
      <c r="D7" s="12" t="s">
        <v>38</v>
      </c>
      <c r="E7" s="16">
        <v>39862</v>
      </c>
      <c r="F7" s="15"/>
      <c r="G7" s="9"/>
      <c r="H7" s="8" t="s">
        <v>0</v>
      </c>
      <c r="I7" s="5">
        <v>483</v>
      </c>
      <c r="J7" s="5">
        <v>269</v>
      </c>
      <c r="K7" s="5"/>
      <c r="L7" s="5">
        <v>434</v>
      </c>
      <c r="M7" s="5">
        <v>348</v>
      </c>
      <c r="N7" s="5">
        <v>551</v>
      </c>
      <c r="O7" s="5"/>
      <c r="P7" s="5"/>
      <c r="Q7" s="5"/>
      <c r="R7" s="5">
        <v>328</v>
      </c>
      <c r="S7" s="5">
        <v>328</v>
      </c>
      <c r="T7" s="5"/>
      <c r="U7" s="5">
        <v>341</v>
      </c>
      <c r="V7" s="5">
        <v>557</v>
      </c>
      <c r="W7" s="5">
        <v>672</v>
      </c>
      <c r="X7" s="5"/>
      <c r="Y7" s="5"/>
      <c r="Z7" s="5">
        <v>638</v>
      </c>
      <c r="AA7" s="5">
        <v>836</v>
      </c>
      <c r="AB7" s="5">
        <v>425</v>
      </c>
      <c r="AC7" s="5"/>
      <c r="AD7" s="7">
        <v>479</v>
      </c>
      <c r="AE7" s="7"/>
      <c r="AF7" s="7">
        <v>672</v>
      </c>
      <c r="AG7" s="7">
        <v>777</v>
      </c>
      <c r="AH7" s="6">
        <v>585</v>
      </c>
      <c r="AI7" s="5">
        <v>645</v>
      </c>
    </row>
    <row r="8" spans="1:35" x14ac:dyDescent="0.25">
      <c r="A8" s="14">
        <v>5</v>
      </c>
      <c r="B8" s="13">
        <v>5182</v>
      </c>
      <c r="C8" s="12" t="s">
        <v>37</v>
      </c>
      <c r="D8" s="12"/>
      <c r="E8" s="16">
        <v>39663</v>
      </c>
      <c r="F8" s="15"/>
      <c r="G8" s="9"/>
      <c r="H8" s="8" t="s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530</v>
      </c>
      <c r="V8" s="5">
        <v>384</v>
      </c>
      <c r="W8" s="5">
        <v>425</v>
      </c>
      <c r="X8" s="5"/>
      <c r="Y8" s="5"/>
      <c r="Z8" s="5">
        <v>576</v>
      </c>
      <c r="AA8" s="5">
        <v>719</v>
      </c>
      <c r="AB8" s="5">
        <v>479</v>
      </c>
      <c r="AC8" s="5"/>
      <c r="AD8" s="7">
        <v>829</v>
      </c>
      <c r="AE8" s="7">
        <v>713</v>
      </c>
      <c r="AF8" s="6"/>
      <c r="AG8" s="6">
        <v>878</v>
      </c>
      <c r="AH8" s="7"/>
      <c r="AI8" s="5">
        <v>563</v>
      </c>
    </row>
    <row r="9" spans="1:35" x14ac:dyDescent="0.25">
      <c r="A9" s="14">
        <v>6</v>
      </c>
      <c r="B9" s="13">
        <v>4980</v>
      </c>
      <c r="C9" s="12" t="s">
        <v>36</v>
      </c>
      <c r="D9" s="12" t="s">
        <v>10</v>
      </c>
      <c r="E9" s="16">
        <v>39870</v>
      </c>
      <c r="F9" s="15"/>
      <c r="G9" s="9"/>
      <c r="H9" s="8" t="s">
        <v>0</v>
      </c>
      <c r="I9" s="5">
        <v>686</v>
      </c>
      <c r="J9" s="5">
        <v>457</v>
      </c>
      <c r="K9" s="5">
        <v>457</v>
      </c>
      <c r="L9" s="5">
        <v>686</v>
      </c>
      <c r="M9" s="5">
        <v>261</v>
      </c>
      <c r="N9" s="5">
        <v>557</v>
      </c>
      <c r="O9" s="5"/>
      <c r="P9" s="5">
        <v>557</v>
      </c>
      <c r="Q9" s="5"/>
      <c r="R9" s="5">
        <v>557</v>
      </c>
      <c r="S9" s="5">
        <v>384</v>
      </c>
      <c r="T9" s="5">
        <v>638</v>
      </c>
      <c r="U9" s="5">
        <v>836</v>
      </c>
      <c r="V9" s="5"/>
      <c r="W9" s="5"/>
      <c r="X9" s="5">
        <v>680</v>
      </c>
      <c r="Y9" s="5">
        <v>585</v>
      </c>
      <c r="Z9" s="5">
        <v>1008</v>
      </c>
      <c r="AA9" s="5"/>
      <c r="AB9" s="5"/>
      <c r="AC9" s="5">
        <v>469</v>
      </c>
      <c r="AD9" s="7">
        <v>680</v>
      </c>
      <c r="AE9" s="7">
        <v>680</v>
      </c>
      <c r="AF9" s="6"/>
      <c r="AG9" s="6"/>
      <c r="AH9" s="7"/>
      <c r="AI9" s="5">
        <v>878</v>
      </c>
    </row>
    <row r="10" spans="1:35" x14ac:dyDescent="0.25">
      <c r="A10" s="14">
        <v>7</v>
      </c>
      <c r="B10" s="13">
        <v>4798</v>
      </c>
      <c r="C10" s="12" t="s">
        <v>35</v>
      </c>
      <c r="D10" s="12" t="s">
        <v>8</v>
      </c>
      <c r="E10" s="16">
        <v>39374</v>
      </c>
      <c r="F10" s="15"/>
      <c r="G10" s="9"/>
      <c r="H10" s="8" t="s">
        <v>0</v>
      </c>
      <c r="I10" s="5"/>
      <c r="J10" s="5"/>
      <c r="K10" s="5"/>
      <c r="L10" s="5"/>
      <c r="M10" s="5"/>
      <c r="N10" s="5">
        <v>328</v>
      </c>
      <c r="O10" s="5"/>
      <c r="P10" s="5">
        <v>384</v>
      </c>
      <c r="Q10" s="5">
        <v>252</v>
      </c>
      <c r="R10" s="5"/>
      <c r="S10" s="5">
        <v>292</v>
      </c>
      <c r="T10" s="5">
        <v>492</v>
      </c>
      <c r="U10" s="5">
        <v>492</v>
      </c>
      <c r="V10" s="5">
        <v>425</v>
      </c>
      <c r="W10" s="5">
        <v>488</v>
      </c>
      <c r="X10" s="5">
        <v>430</v>
      </c>
      <c r="Y10" s="5"/>
      <c r="Z10" s="5"/>
      <c r="AA10" s="5">
        <v>777</v>
      </c>
      <c r="AB10" s="5"/>
      <c r="AC10" s="5">
        <v>400</v>
      </c>
      <c r="AD10" s="7">
        <v>469</v>
      </c>
      <c r="AE10" s="7">
        <v>400</v>
      </c>
      <c r="AF10" s="7">
        <v>713</v>
      </c>
      <c r="AG10" s="7">
        <v>645</v>
      </c>
      <c r="AH10" s="7">
        <v>572</v>
      </c>
      <c r="AI10" s="5">
        <v>704</v>
      </c>
    </row>
    <row r="11" spans="1:35" x14ac:dyDescent="0.25">
      <c r="A11" s="14">
        <v>8</v>
      </c>
      <c r="B11" s="13">
        <v>4243</v>
      </c>
      <c r="C11" s="12" t="s">
        <v>34</v>
      </c>
      <c r="D11" s="12" t="s">
        <v>2</v>
      </c>
      <c r="E11" s="16">
        <v>39258</v>
      </c>
      <c r="F11" s="15"/>
      <c r="G11" s="9"/>
      <c r="H11" s="8" t="s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392</v>
      </c>
      <c r="V11" s="5">
        <v>353</v>
      </c>
      <c r="W11" s="5">
        <v>415</v>
      </c>
      <c r="X11" s="5">
        <v>400</v>
      </c>
      <c r="Y11" s="5">
        <v>375</v>
      </c>
      <c r="Z11" s="5">
        <v>492</v>
      </c>
      <c r="AA11" s="5">
        <v>600</v>
      </c>
      <c r="AB11" s="5">
        <v>469</v>
      </c>
      <c r="AC11" s="5">
        <v>375</v>
      </c>
      <c r="AD11" s="7">
        <v>430</v>
      </c>
      <c r="AE11" s="7">
        <v>430</v>
      </c>
      <c r="AF11" s="7">
        <v>430</v>
      </c>
      <c r="AG11" s="7">
        <v>704</v>
      </c>
      <c r="AH11" s="7">
        <v>518</v>
      </c>
      <c r="AI11" s="5">
        <v>600</v>
      </c>
    </row>
    <row r="12" spans="1:35" x14ac:dyDescent="0.25">
      <c r="A12" s="14">
        <v>9</v>
      </c>
      <c r="B12" s="13">
        <v>2715</v>
      </c>
      <c r="C12" s="12" t="s">
        <v>33</v>
      </c>
      <c r="D12" s="12"/>
      <c r="E12" s="16">
        <v>39658</v>
      </c>
      <c r="F12" s="15">
        <v>45353</v>
      </c>
      <c r="G12" s="9">
        <v>2445</v>
      </c>
      <c r="H12" s="8" t="s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7"/>
      <c r="AE12" s="7"/>
      <c r="AF12" s="7"/>
      <c r="AG12" s="7">
        <v>576</v>
      </c>
      <c r="AH12" s="7"/>
      <c r="AI12" s="5"/>
    </row>
    <row r="13" spans="1:35" x14ac:dyDescent="0.25">
      <c r="A13" s="14">
        <v>10</v>
      </c>
      <c r="B13" s="13">
        <v>2699</v>
      </c>
      <c r="C13" s="12" t="s">
        <v>32</v>
      </c>
      <c r="D13" s="12" t="s">
        <v>2</v>
      </c>
      <c r="E13" s="16">
        <v>39594</v>
      </c>
      <c r="F13" s="15"/>
      <c r="G13" s="9"/>
      <c r="H13" s="8" t="s">
        <v>0</v>
      </c>
      <c r="I13" s="5">
        <v>288</v>
      </c>
      <c r="J13" s="5"/>
      <c r="K13" s="5"/>
      <c r="L13" s="5">
        <v>330</v>
      </c>
      <c r="M13" s="5"/>
      <c r="N13" s="5"/>
      <c r="O13" s="5"/>
      <c r="P13" s="5"/>
      <c r="Q13" s="5"/>
      <c r="R13" s="5"/>
      <c r="S13" s="5"/>
      <c r="T13" s="5">
        <v>462</v>
      </c>
      <c r="U13" s="5">
        <v>381</v>
      </c>
      <c r="V13" s="5"/>
      <c r="W13" s="5">
        <v>384</v>
      </c>
      <c r="X13" s="5">
        <v>479</v>
      </c>
      <c r="Y13" s="5">
        <v>384</v>
      </c>
      <c r="Z13" s="5">
        <v>492</v>
      </c>
      <c r="AA13" s="5">
        <v>576</v>
      </c>
      <c r="AB13" s="5">
        <v>384</v>
      </c>
      <c r="AC13" s="5"/>
      <c r="AD13" s="7"/>
      <c r="AE13" s="7"/>
      <c r="AF13" s="6"/>
      <c r="AG13" s="6"/>
      <c r="AH13" s="7"/>
      <c r="AI13" s="5"/>
    </row>
    <row r="14" spans="1:35" x14ac:dyDescent="0.25">
      <c r="A14" s="14">
        <v>11</v>
      </c>
      <c r="B14" s="13">
        <v>1699</v>
      </c>
      <c r="C14" s="12" t="s">
        <v>31</v>
      </c>
      <c r="D14" s="12" t="s">
        <v>4</v>
      </c>
      <c r="E14" s="16">
        <v>39285</v>
      </c>
      <c r="F14" s="15"/>
      <c r="G14" s="9"/>
      <c r="H14" s="8" t="s">
        <v>0</v>
      </c>
      <c r="I14" s="5">
        <v>378</v>
      </c>
      <c r="J14" s="5">
        <v>425</v>
      </c>
      <c r="K14" s="5">
        <v>308</v>
      </c>
      <c r="L14" s="5">
        <v>371</v>
      </c>
      <c r="M14" s="5">
        <v>425</v>
      </c>
      <c r="N14" s="5">
        <v>425</v>
      </c>
      <c r="O14" s="5">
        <v>469</v>
      </c>
      <c r="P14" s="5">
        <v>425</v>
      </c>
      <c r="Q14" s="5">
        <v>680</v>
      </c>
      <c r="R14" s="5"/>
      <c r="S14" s="5">
        <v>430</v>
      </c>
      <c r="T14" s="5"/>
      <c r="U14" s="5">
        <v>719</v>
      </c>
      <c r="V14" s="5">
        <v>585</v>
      </c>
      <c r="W14" s="5"/>
      <c r="X14" s="5"/>
      <c r="Y14" s="5">
        <v>469</v>
      </c>
      <c r="Z14" s="5">
        <v>645</v>
      </c>
      <c r="AA14" s="5"/>
      <c r="AB14" s="5"/>
      <c r="AC14" s="5"/>
      <c r="AD14" s="7"/>
      <c r="AE14" s="7"/>
      <c r="AF14" s="7"/>
      <c r="AG14" s="7"/>
      <c r="AH14" s="7"/>
      <c r="AI14" s="5"/>
    </row>
    <row r="15" spans="1:35" x14ac:dyDescent="0.25">
      <c r="A15" s="14">
        <v>12</v>
      </c>
      <c r="B15" s="13">
        <v>1449</v>
      </c>
      <c r="C15" s="12" t="s">
        <v>30</v>
      </c>
      <c r="D15" s="12" t="s">
        <v>10</v>
      </c>
      <c r="E15" s="16">
        <v>39448</v>
      </c>
      <c r="F15" s="15"/>
      <c r="G15" s="9"/>
      <c r="H15" s="8" t="s"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>
        <v>261</v>
      </c>
      <c r="T15" s="5">
        <v>590</v>
      </c>
      <c r="U15" s="5"/>
      <c r="V15" s="5"/>
      <c r="W15" s="5"/>
      <c r="X15" s="5">
        <v>457</v>
      </c>
      <c r="Y15" s="5"/>
      <c r="Z15" s="5">
        <v>462</v>
      </c>
      <c r="AA15" s="5">
        <v>530</v>
      </c>
      <c r="AB15" s="5"/>
      <c r="AC15" s="5"/>
      <c r="AD15" s="7"/>
      <c r="AE15" s="7"/>
      <c r="AF15" s="7"/>
      <c r="AG15" s="7"/>
      <c r="AH15" s="7"/>
      <c r="AI15" s="5"/>
    </row>
    <row r="16" spans="1:35" x14ac:dyDescent="0.25">
      <c r="A16" s="14">
        <v>13</v>
      </c>
      <c r="B16" s="13">
        <v>981</v>
      </c>
      <c r="C16" s="12" t="s">
        <v>29</v>
      </c>
      <c r="D16" s="12" t="s">
        <v>16</v>
      </c>
      <c r="E16" s="16">
        <v>39893</v>
      </c>
      <c r="F16" s="15"/>
      <c r="G16" s="9"/>
      <c r="H16" s="8" t="s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371</v>
      </c>
      <c r="V16" s="5">
        <v>269</v>
      </c>
      <c r="W16" s="5"/>
      <c r="X16" s="5"/>
      <c r="Y16" s="5">
        <v>308</v>
      </c>
      <c r="Z16" s="5">
        <v>404</v>
      </c>
      <c r="AA16" s="5"/>
      <c r="AB16" s="5"/>
      <c r="AC16" s="5"/>
      <c r="AD16" s="7"/>
      <c r="AE16" s="7"/>
      <c r="AF16" s="7"/>
      <c r="AG16" s="7"/>
      <c r="AH16" s="7"/>
      <c r="AI16" s="5"/>
    </row>
    <row r="17" spans="1:35" x14ac:dyDescent="0.25">
      <c r="A17" s="14">
        <v>14</v>
      </c>
      <c r="B17" s="13">
        <v>787</v>
      </c>
      <c r="C17" s="12" t="s">
        <v>28</v>
      </c>
      <c r="D17" s="12" t="s">
        <v>26</v>
      </c>
      <c r="E17" s="16">
        <v>39647</v>
      </c>
      <c r="F17" s="15"/>
      <c r="G17" s="9"/>
      <c r="H17" s="8" t="s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419</v>
      </c>
      <c r="V17" s="5"/>
      <c r="W17" s="5">
        <v>308</v>
      </c>
      <c r="X17" s="5"/>
      <c r="Y17" s="5">
        <v>479</v>
      </c>
      <c r="Z17" s="5"/>
      <c r="AA17" s="5"/>
      <c r="AB17" s="5"/>
      <c r="AC17" s="5"/>
      <c r="AD17" s="7"/>
      <c r="AE17" s="7"/>
      <c r="AF17" s="6"/>
      <c r="AG17" s="6"/>
      <c r="AH17" s="7"/>
      <c r="AI17" s="5"/>
    </row>
    <row r="18" spans="1:35" x14ac:dyDescent="0.25">
      <c r="A18" s="14">
        <v>15</v>
      </c>
      <c r="B18" s="13">
        <v>786</v>
      </c>
      <c r="C18" s="12" t="s">
        <v>27</v>
      </c>
      <c r="D18" s="12" t="s">
        <v>26</v>
      </c>
      <c r="E18" s="16">
        <v>39243</v>
      </c>
      <c r="F18" s="15"/>
      <c r="G18" s="9"/>
      <c r="H18" s="8" t="s"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462</v>
      </c>
      <c r="V18" s="5"/>
      <c r="W18" s="5">
        <v>458</v>
      </c>
      <c r="X18" s="5"/>
      <c r="Y18" s="5">
        <v>328</v>
      </c>
      <c r="Z18" s="5"/>
      <c r="AA18" s="5"/>
      <c r="AB18" s="5"/>
      <c r="AC18" s="5"/>
      <c r="AD18" s="7"/>
      <c r="AE18" s="7"/>
      <c r="AF18" s="7"/>
      <c r="AG18" s="7"/>
      <c r="AH18" s="7"/>
      <c r="AI18" s="5"/>
    </row>
    <row r="19" spans="1:35" x14ac:dyDescent="0.25">
      <c r="A19" s="14">
        <v>16</v>
      </c>
      <c r="B19" s="13">
        <v>741</v>
      </c>
      <c r="C19" s="12" t="s">
        <v>25</v>
      </c>
      <c r="D19" s="12" t="s">
        <v>6</v>
      </c>
      <c r="E19" s="16">
        <v>39922</v>
      </c>
      <c r="F19" s="19"/>
      <c r="G19" s="18"/>
      <c r="H19" s="8" t="s"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462</v>
      </c>
      <c r="AB19" s="5"/>
      <c r="AC19" s="5"/>
      <c r="AD19" s="7">
        <v>279</v>
      </c>
      <c r="AE19" s="7"/>
      <c r="AF19" s="7"/>
      <c r="AG19" s="7"/>
      <c r="AH19" s="7"/>
      <c r="AI19" s="5"/>
    </row>
    <row r="20" spans="1:35" x14ac:dyDescent="0.25">
      <c r="A20" s="14">
        <v>17</v>
      </c>
      <c r="B20" s="13">
        <v>600</v>
      </c>
      <c r="C20" s="12" t="s">
        <v>24</v>
      </c>
      <c r="D20" s="12"/>
      <c r="E20" s="20">
        <v>39448</v>
      </c>
      <c r="F20" s="19"/>
      <c r="G20" s="18"/>
      <c r="H20" s="8" t="s"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7"/>
      <c r="AE20" s="7"/>
      <c r="AF20" s="7"/>
      <c r="AG20" s="7">
        <v>600</v>
      </c>
      <c r="AH20" s="6"/>
      <c r="AI20" s="5"/>
    </row>
    <row r="21" spans="1:35" x14ac:dyDescent="0.25">
      <c r="A21" s="14">
        <v>18</v>
      </c>
      <c r="B21" s="13">
        <v>563</v>
      </c>
      <c r="C21" s="12" t="s">
        <v>23</v>
      </c>
      <c r="D21" s="12" t="s">
        <v>8</v>
      </c>
      <c r="E21" s="16">
        <v>39475</v>
      </c>
      <c r="F21" s="15"/>
      <c r="G21" s="9"/>
      <c r="H21" s="8" t="s">
        <v>0</v>
      </c>
      <c r="I21" s="5">
        <v>359</v>
      </c>
      <c r="J21" s="5">
        <v>348</v>
      </c>
      <c r="K21" s="5"/>
      <c r="L21" s="5">
        <v>530</v>
      </c>
      <c r="M21" s="5">
        <v>269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v>563</v>
      </c>
      <c r="AB21" s="5"/>
      <c r="AC21" s="5"/>
      <c r="AD21" s="7"/>
      <c r="AE21" s="7"/>
      <c r="AF21" s="6"/>
      <c r="AG21" s="6"/>
      <c r="AH21" s="6"/>
      <c r="AI21" s="5"/>
    </row>
    <row r="22" spans="1:35" x14ac:dyDescent="0.25">
      <c r="A22" s="14">
        <v>19</v>
      </c>
      <c r="B22" s="13">
        <v>438</v>
      </c>
      <c r="C22" s="12" t="s">
        <v>22</v>
      </c>
      <c r="D22" s="12" t="s">
        <v>6</v>
      </c>
      <c r="E22" s="16">
        <v>39785</v>
      </c>
      <c r="F22" s="15"/>
      <c r="G22" s="9"/>
      <c r="H22" s="8" t="s"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v>438</v>
      </c>
      <c r="AB22" s="5"/>
      <c r="AC22" s="5"/>
      <c r="AD22" s="7"/>
      <c r="AE22" s="7"/>
      <c r="AF22" s="7"/>
      <c r="AG22" s="7"/>
      <c r="AH22" s="6"/>
      <c r="AI22" s="5"/>
    </row>
    <row r="23" spans="1:35" x14ac:dyDescent="0.25">
      <c r="A23" s="14">
        <v>20</v>
      </c>
      <c r="B23" s="13">
        <v>375</v>
      </c>
      <c r="C23" s="12" t="s">
        <v>21</v>
      </c>
      <c r="D23" s="12" t="s">
        <v>6</v>
      </c>
      <c r="E23" s="16">
        <v>39500</v>
      </c>
      <c r="F23" s="15"/>
      <c r="G23" s="9"/>
      <c r="H23" s="8" t="s"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7"/>
      <c r="AE23" s="7">
        <v>375</v>
      </c>
      <c r="AF23" s="7"/>
      <c r="AG23" s="7"/>
      <c r="AH23" s="7"/>
      <c r="AI23" s="5"/>
    </row>
    <row r="24" spans="1:35" x14ac:dyDescent="0.25">
      <c r="A24" s="14">
        <v>21</v>
      </c>
      <c r="B24" s="13">
        <v>279</v>
      </c>
      <c r="C24" s="12" t="s">
        <v>20</v>
      </c>
      <c r="D24" s="12" t="s">
        <v>16</v>
      </c>
      <c r="E24" s="16">
        <v>39945</v>
      </c>
      <c r="F24" s="15"/>
      <c r="G24" s="9"/>
      <c r="H24" s="8" t="s"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351</v>
      </c>
      <c r="V24" s="5">
        <v>279</v>
      </c>
      <c r="W24" s="5"/>
      <c r="X24" s="5"/>
      <c r="Y24" s="5"/>
      <c r="Z24" s="5"/>
      <c r="AA24" s="5"/>
      <c r="AB24" s="5"/>
      <c r="AC24" s="5"/>
      <c r="AD24" s="7"/>
      <c r="AE24" s="7"/>
      <c r="AF24" s="7"/>
      <c r="AG24" s="7"/>
      <c r="AH24" s="6"/>
      <c r="AI24" s="5"/>
    </row>
    <row r="25" spans="1:35" x14ac:dyDescent="0.25">
      <c r="A25" s="14">
        <v>22</v>
      </c>
      <c r="B25" s="13">
        <v>0</v>
      </c>
      <c r="C25" s="12" t="s">
        <v>19</v>
      </c>
      <c r="D25" s="12" t="s">
        <v>10</v>
      </c>
      <c r="E25" s="16">
        <v>39367</v>
      </c>
      <c r="F25" s="15"/>
      <c r="G25" s="9"/>
      <c r="H25" s="8" t="s">
        <v>0</v>
      </c>
      <c r="I25" s="5">
        <v>522</v>
      </c>
      <c r="J25" s="5">
        <v>479</v>
      </c>
      <c r="K25" s="5">
        <v>425</v>
      </c>
      <c r="L25" s="5">
        <v>404</v>
      </c>
      <c r="M25" s="5">
        <v>353</v>
      </c>
      <c r="N25" s="5"/>
      <c r="O25" s="5"/>
      <c r="P25" s="5"/>
      <c r="Q25" s="5"/>
      <c r="R25" s="5">
        <v>469</v>
      </c>
      <c r="S25" s="5">
        <v>279</v>
      </c>
      <c r="T25" s="5">
        <v>576</v>
      </c>
      <c r="U25" s="5">
        <v>438</v>
      </c>
      <c r="V25" s="5"/>
      <c r="W25" s="5"/>
      <c r="X25" s="5"/>
      <c r="Y25" s="5"/>
      <c r="Z25" s="5"/>
      <c r="AA25" s="5"/>
      <c r="AB25" s="5"/>
      <c r="AC25" s="5"/>
      <c r="AD25" s="7"/>
      <c r="AE25" s="7"/>
      <c r="AF25" s="7"/>
      <c r="AG25" s="7"/>
      <c r="AH25" s="6"/>
      <c r="AI25" s="5"/>
    </row>
    <row r="26" spans="1:35" x14ac:dyDescent="0.25">
      <c r="A26" s="14">
        <v>23</v>
      </c>
      <c r="B26" s="13">
        <v>0</v>
      </c>
      <c r="C26" s="12" t="s">
        <v>18</v>
      </c>
      <c r="D26" s="12" t="s">
        <v>16</v>
      </c>
      <c r="E26" s="16">
        <v>39859</v>
      </c>
      <c r="F26" s="15"/>
      <c r="G26" s="9"/>
      <c r="H26" s="8" t="s">
        <v>0</v>
      </c>
      <c r="I26" s="5"/>
      <c r="J26" s="5"/>
      <c r="K26" s="5"/>
      <c r="L26" s="5">
        <v>359</v>
      </c>
      <c r="M26" s="5">
        <v>315</v>
      </c>
      <c r="N26" s="5">
        <v>348</v>
      </c>
      <c r="O26" s="5"/>
      <c r="P26" s="5">
        <v>348</v>
      </c>
      <c r="Q26" s="5">
        <v>315</v>
      </c>
      <c r="R26" s="5"/>
      <c r="S26" s="5">
        <v>269</v>
      </c>
      <c r="T26" s="5"/>
      <c r="U26" s="5">
        <v>404</v>
      </c>
      <c r="V26" s="5"/>
      <c r="W26" s="5"/>
      <c r="X26" s="5"/>
      <c r="Y26" s="5"/>
      <c r="Z26" s="5"/>
      <c r="AA26" s="5"/>
      <c r="AB26" s="5"/>
      <c r="AC26" s="5"/>
      <c r="AD26" s="7"/>
      <c r="AE26" s="7"/>
      <c r="AF26" s="7"/>
      <c r="AG26" s="7"/>
      <c r="AH26" s="6"/>
      <c r="AI26" s="5"/>
    </row>
    <row r="27" spans="1:35" x14ac:dyDescent="0.25">
      <c r="A27" s="14">
        <v>24</v>
      </c>
      <c r="B27" s="13">
        <v>0</v>
      </c>
      <c r="C27" s="12" t="s">
        <v>17</v>
      </c>
      <c r="D27" s="12" t="s">
        <v>16</v>
      </c>
      <c r="E27" s="16">
        <v>39752</v>
      </c>
      <c r="F27" s="15"/>
      <c r="G27" s="9"/>
      <c r="H27" s="8" t="s"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360</v>
      </c>
      <c r="V27" s="5"/>
      <c r="W27" s="5"/>
      <c r="X27" s="5"/>
      <c r="Y27" s="5"/>
      <c r="Z27" s="5"/>
      <c r="AA27" s="5"/>
      <c r="AB27" s="5"/>
      <c r="AC27" s="5"/>
      <c r="AD27" s="7"/>
      <c r="AE27" s="7"/>
      <c r="AF27" s="17"/>
      <c r="AG27" s="17"/>
      <c r="AH27" s="7"/>
      <c r="AI27" s="5"/>
    </row>
    <row r="28" spans="1:35" x14ac:dyDescent="0.25">
      <c r="A28" s="14">
        <v>25</v>
      </c>
      <c r="B28" s="13">
        <v>0</v>
      </c>
      <c r="C28" s="12" t="s">
        <v>15</v>
      </c>
      <c r="D28" s="12" t="s">
        <v>10</v>
      </c>
      <c r="E28" s="16">
        <v>39787</v>
      </c>
      <c r="F28" s="15"/>
      <c r="G28" s="9"/>
      <c r="H28" s="8" t="s">
        <v>0</v>
      </c>
      <c r="I28" s="5"/>
      <c r="J28" s="5"/>
      <c r="K28" s="5"/>
      <c r="L28" s="5">
        <v>473</v>
      </c>
      <c r="M28" s="5">
        <v>457</v>
      </c>
      <c r="N28" s="5"/>
      <c r="O28" s="5"/>
      <c r="P28" s="5"/>
      <c r="Q28" s="5">
        <v>289</v>
      </c>
      <c r="R28" s="5"/>
      <c r="S28" s="5">
        <v>308</v>
      </c>
      <c r="T28" s="5">
        <v>530</v>
      </c>
      <c r="U28" s="5"/>
      <c r="V28" s="5"/>
      <c r="W28" s="5"/>
      <c r="X28" s="5"/>
      <c r="Y28" s="5"/>
      <c r="Z28" s="5"/>
      <c r="AA28" s="5"/>
      <c r="AB28" s="5"/>
      <c r="AC28" s="5"/>
      <c r="AD28" s="7"/>
      <c r="AE28" s="7"/>
      <c r="AF28" s="6"/>
      <c r="AG28" s="6"/>
      <c r="AH28" s="7"/>
      <c r="AI28" s="5"/>
    </row>
    <row r="29" spans="1:35" x14ac:dyDescent="0.25">
      <c r="A29" s="14">
        <v>26</v>
      </c>
      <c r="B29" s="13">
        <v>0</v>
      </c>
      <c r="C29" s="12" t="s">
        <v>14</v>
      </c>
      <c r="D29" s="12" t="s">
        <v>4</v>
      </c>
      <c r="E29" s="16">
        <v>39282</v>
      </c>
      <c r="F29" s="15"/>
      <c r="G29" s="9"/>
      <c r="H29" s="8" t="s">
        <v>0</v>
      </c>
      <c r="I29" s="5">
        <v>312</v>
      </c>
      <c r="J29" s="5"/>
      <c r="K29" s="5">
        <v>292</v>
      </c>
      <c r="L29" s="5">
        <v>462</v>
      </c>
      <c r="M29" s="5"/>
      <c r="N29" s="5">
        <v>308</v>
      </c>
      <c r="O29" s="5">
        <v>400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7"/>
      <c r="AE29" s="7"/>
      <c r="AF29" s="6"/>
      <c r="AG29" s="6"/>
      <c r="AH29" s="6"/>
      <c r="AI29" s="5"/>
    </row>
    <row r="30" spans="1:35" x14ac:dyDescent="0.25">
      <c r="A30" s="14">
        <v>27</v>
      </c>
      <c r="B30" s="13">
        <v>0</v>
      </c>
      <c r="C30" s="12" t="s">
        <v>13</v>
      </c>
      <c r="D30" s="12" t="s">
        <v>2</v>
      </c>
      <c r="E30" s="16">
        <v>39615</v>
      </c>
      <c r="F30" s="15"/>
      <c r="G30" s="9"/>
      <c r="H30" s="8" t="s">
        <v>0</v>
      </c>
      <c r="I30" s="5">
        <v>344</v>
      </c>
      <c r="J30" s="5"/>
      <c r="K30" s="5">
        <v>348</v>
      </c>
      <c r="L30" s="5">
        <v>522</v>
      </c>
      <c r="M30" s="5">
        <v>292</v>
      </c>
      <c r="N30" s="5">
        <v>353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7"/>
      <c r="AE30" s="7"/>
      <c r="AF30" s="6"/>
      <c r="AG30" s="6"/>
      <c r="AH30" s="6"/>
      <c r="AI30" s="5"/>
    </row>
    <row r="31" spans="1:35" x14ac:dyDescent="0.25">
      <c r="A31" s="14">
        <v>28</v>
      </c>
      <c r="B31" s="13">
        <v>0</v>
      </c>
      <c r="C31" s="12" t="s">
        <v>12</v>
      </c>
      <c r="D31" s="12"/>
      <c r="E31" s="16">
        <v>39814</v>
      </c>
      <c r="F31" s="15"/>
      <c r="G31" s="9"/>
      <c r="H31" s="8" t="s">
        <v>0</v>
      </c>
      <c r="I31" s="5"/>
      <c r="J31" s="5"/>
      <c r="K31" s="5"/>
      <c r="L31" s="5"/>
      <c r="M31" s="5"/>
      <c r="N31" s="5">
        <v>292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7"/>
      <c r="AE31" s="7"/>
      <c r="AF31" s="6"/>
      <c r="AG31" s="6"/>
      <c r="AH31" s="6"/>
      <c r="AI31" s="5"/>
    </row>
    <row r="32" spans="1:35" x14ac:dyDescent="0.25">
      <c r="A32" s="14">
        <v>29</v>
      </c>
      <c r="B32" s="13">
        <v>0</v>
      </c>
      <c r="C32" s="12" t="s">
        <v>11</v>
      </c>
      <c r="D32" s="12" t="s">
        <v>10</v>
      </c>
      <c r="E32" s="16">
        <v>39943</v>
      </c>
      <c r="F32" s="15"/>
      <c r="G32" s="9"/>
      <c r="H32" s="8" t="s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7"/>
      <c r="AE32" s="7"/>
      <c r="AF32" s="7"/>
      <c r="AG32" s="7"/>
      <c r="AH32" s="6"/>
      <c r="AI32" s="5"/>
    </row>
    <row r="33" spans="1:35" x14ac:dyDescent="0.25">
      <c r="A33" s="14">
        <v>30</v>
      </c>
      <c r="B33" s="13">
        <v>0</v>
      </c>
      <c r="C33" s="12" t="s">
        <v>9</v>
      </c>
      <c r="D33" s="12" t="s">
        <v>8</v>
      </c>
      <c r="E33" s="16">
        <v>39640</v>
      </c>
      <c r="F33" s="15"/>
      <c r="G33" s="9"/>
      <c r="H33" s="8" t="s">
        <v>0</v>
      </c>
      <c r="I33" s="5">
        <v>305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7"/>
      <c r="AE33" s="7"/>
      <c r="AF33" s="7"/>
      <c r="AG33" s="7"/>
      <c r="AH33" s="6"/>
      <c r="AI33" s="5"/>
    </row>
    <row r="34" spans="1:35" x14ac:dyDescent="0.25">
      <c r="A34" s="14">
        <v>31</v>
      </c>
      <c r="B34" s="13">
        <v>0</v>
      </c>
      <c r="C34" s="12" t="s">
        <v>7</v>
      </c>
      <c r="D34" s="12" t="s">
        <v>6</v>
      </c>
      <c r="E34" s="16">
        <v>39922</v>
      </c>
      <c r="F34" s="15"/>
      <c r="G34" s="9"/>
      <c r="H34" s="8" t="s">
        <v>0</v>
      </c>
      <c r="I34" s="5"/>
      <c r="J34" s="5"/>
      <c r="K34" s="5">
        <v>289</v>
      </c>
      <c r="L34" s="5">
        <v>344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7"/>
      <c r="AE34" s="7"/>
      <c r="AF34" s="7"/>
      <c r="AG34" s="7"/>
      <c r="AH34" s="6"/>
      <c r="AI34" s="5"/>
    </row>
    <row r="35" spans="1:35" x14ac:dyDescent="0.25">
      <c r="A35" s="14">
        <v>32</v>
      </c>
      <c r="B35" s="13">
        <v>0</v>
      </c>
      <c r="C35" s="12" t="s">
        <v>5</v>
      </c>
      <c r="D35" s="12" t="s">
        <v>4</v>
      </c>
      <c r="E35" s="16">
        <v>39529</v>
      </c>
      <c r="F35" s="15"/>
      <c r="G35" s="9"/>
      <c r="H35" s="8" t="s">
        <v>0</v>
      </c>
      <c r="I35" s="5"/>
      <c r="J35" s="5"/>
      <c r="K35" s="5">
        <v>315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7"/>
      <c r="AE35" s="7"/>
      <c r="AF35" s="6"/>
      <c r="AG35" s="6"/>
      <c r="AH35" s="6"/>
      <c r="AI35" s="5"/>
    </row>
    <row r="36" spans="1:35" x14ac:dyDescent="0.25">
      <c r="A36" s="14">
        <v>33</v>
      </c>
      <c r="B36" s="13">
        <v>0</v>
      </c>
      <c r="C36" s="12" t="s">
        <v>3</v>
      </c>
      <c r="D36" s="12" t="s">
        <v>2</v>
      </c>
      <c r="E36" s="16">
        <v>39341</v>
      </c>
      <c r="F36" s="15"/>
      <c r="G36" s="9"/>
      <c r="H36" s="8" t="s">
        <v>0</v>
      </c>
      <c r="I36" s="5">
        <v>434</v>
      </c>
      <c r="J36" s="5"/>
      <c r="K36" s="5">
        <v>328</v>
      </c>
      <c r="L36" s="5">
        <v>381</v>
      </c>
      <c r="M36" s="5">
        <v>308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7"/>
      <c r="AE36" s="7"/>
      <c r="AF36" s="6"/>
      <c r="AG36" s="6"/>
      <c r="AH36" s="6"/>
      <c r="AI36" s="5"/>
    </row>
    <row r="37" spans="1:35" x14ac:dyDescent="0.25">
      <c r="A37" s="14">
        <v>34</v>
      </c>
      <c r="B37" s="13">
        <v>0</v>
      </c>
      <c r="C37" s="12" t="s">
        <v>1</v>
      </c>
      <c r="D37" s="12"/>
      <c r="E37" s="11">
        <v>39448</v>
      </c>
      <c r="F37" s="10"/>
      <c r="G37" s="9"/>
      <c r="H37" s="8" t="s">
        <v>0</v>
      </c>
      <c r="I37" s="5">
        <v>330</v>
      </c>
      <c r="J37" s="5">
        <v>252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7"/>
      <c r="AE37" s="7"/>
      <c r="AF37" s="7"/>
      <c r="AG37" s="7"/>
      <c r="AH37" s="6"/>
      <c r="AI37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38:D1048576 C1:D3 C4:C37">
    <cfRule type="duplicateValues" dxfId="3" priority="4"/>
  </conditionalFormatting>
  <conditionalFormatting sqref="H4:H37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37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FU17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2024-06-04T05:36:13Z</dcterms:created>
  <dcterms:modified xsi:type="dcterms:W3CDTF">2024-06-04T05:36:20Z</dcterms:modified>
</cp:coreProperties>
</file>