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5955" activeTab="0"/>
  </bookViews>
  <sheets>
    <sheet name="List1" sheetId="1" r:id="rId1"/>
  </sheets>
  <definedNames>
    <definedName name="_xlnm.Print_Area" localSheetId="0">'List1'!$A$1:$Y$32</definedName>
  </definedNames>
  <calcPr fullCalcOnLoad="1"/>
</workbook>
</file>

<file path=xl/sharedStrings.xml><?xml version="1.0" encoding="utf-8"?>
<sst xmlns="http://schemas.openxmlformats.org/spreadsheetml/2006/main" count="740" uniqueCount="332">
  <si>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</si>
  <si>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</si>
  <si>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</si>
  <si>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</si>
  <si>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</si>
  <si>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</si>
  <si>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</si>
  <si>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</si>
  <si>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</si>
  <si>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</si>
  <si>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</si>
  <si>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</si>
  <si>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COACH / RESPONSIBLE PERSON </t>
  </si>
  <si>
    <t xml:space="preserve"> </t>
  </si>
  <si>
    <t>E-mail</t>
  </si>
  <si>
    <t>Mobile</t>
  </si>
  <si>
    <t>TEAM</t>
  </si>
  <si>
    <t>NATIONAL ASSOCIATION CONTACT</t>
  </si>
  <si>
    <t>National Association</t>
  </si>
  <si>
    <t>Birth Date (25.03.98)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</si>
  <si>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</si>
  <si>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</si>
  <si>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</si>
  <si>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</si>
  <si>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</si>
  <si>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</si>
  <si>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</si>
  <si>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</si>
  <si>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</si>
  <si>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</si>
  <si>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</si>
  <si>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</si>
  <si>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</si>
  <si>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</si>
  <si>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</si>
  <si>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</si>
  <si>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</si>
  <si>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</si>
  <si>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</si>
  <si>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Date (16.01.15)</t>
  </si>
  <si>
    <t>Date (18.01.15)</t>
  </si>
  <si>
    <t>bed and breakfast, accommodation in single room</t>
  </si>
  <si>
    <t>SPIN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</si>
  <si>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</si>
  <si>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</si>
  <si>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</si>
  <si>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</si>
  <si>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</si>
  <si>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</si>
  <si>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</si>
  <si>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</si>
  <si>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</si>
  <si>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</si>
  <si>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</si>
  <si>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</si>
  <si>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</si>
  <si>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</si>
  <si>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</si>
  <si>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</si>
  <si>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</si>
  <si>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</si>
  <si>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</si>
  <si>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</si>
  <si>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</si>
  <si>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</si>
  <si>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</si>
  <si>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</si>
  <si>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</si>
  <si>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</si>
  <si>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</si>
  <si>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</si>
  <si>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</si>
  <si>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</si>
  <si>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</si>
  <si>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</si>
  <si>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</si>
  <si>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</si>
  <si>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</si>
  <si>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</si>
  <si>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</si>
  <si>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</si>
  <si>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</si>
  <si>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</si>
  <si>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</si>
  <si>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</si>
  <si>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</si>
  <si>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</si>
  <si>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</si>
  <si>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</si>
  <si>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</si>
  <si>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</si>
  <si>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</si>
  <si>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</si>
  <si>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</si>
  <si>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</si>
  <si>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</si>
  <si>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</si>
  <si>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</si>
  <si>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</si>
  <si>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</si>
  <si>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</si>
  <si>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</si>
  <si>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</si>
  <si>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</si>
  <si>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</si>
  <si>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</si>
  <si>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</si>
  <si>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</si>
  <si>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</si>
  <si>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</si>
  <si>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</si>
  <si>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</si>
  <si>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</si>
  <si>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</si>
  <si>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</si>
  <si>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</si>
  <si>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</si>
  <si>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</si>
  <si>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</si>
  <si>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</si>
  <si>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</si>
  <si>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</si>
  <si>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</si>
  <si>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</si>
  <si>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</si>
  <si>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</si>
  <si>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</si>
  <si>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</si>
  <si>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</si>
  <si>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</si>
  <si>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</si>
  <si>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</si>
  <si>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</si>
  <si>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</si>
  <si>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</si>
  <si>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</si>
  <si>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</si>
  <si>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</si>
  <si>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</si>
  <si>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</si>
  <si>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</si>
  <si>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</si>
  <si>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</si>
  <si>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</si>
  <si>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</si>
  <si>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</si>
  <si>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</si>
  <si>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</si>
  <si>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</si>
  <si>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</si>
  <si>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</si>
  <si>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</si>
  <si>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</si>
  <si>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</si>
  <si>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</si>
  <si>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</si>
  <si>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</si>
  <si>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</si>
  <si>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</si>
  <si>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</si>
  <si>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</si>
  <si>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</si>
  <si>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</si>
  <si>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</si>
  <si>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</si>
  <si>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</si>
  <si>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</si>
  <si>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</si>
  <si>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</si>
  <si>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</si>
  <si>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</si>
  <si>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</si>
  <si>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</si>
  <si>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</si>
  <si>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</si>
  <si>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</si>
  <si>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</si>
  <si>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</si>
  <si>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</si>
  <si>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</si>
  <si>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</si>
  <si>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</si>
  <si>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</si>
  <si>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</si>
  <si>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</si>
  <si>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</si>
  <si>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</si>
  <si>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</si>
  <si>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</si>
  <si>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</si>
  <si>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</si>
  <si>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</si>
  <si>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</si>
  <si>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</si>
  <si>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</si>
  <si>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</si>
  <si>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</si>
  <si>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</si>
  <si>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</si>
  <si>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</si>
  <si>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</si>
  <si>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</si>
  <si>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</si>
  <si>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</si>
  <si>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</si>
  <si>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</si>
  <si>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</si>
  <si>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</si>
  <si>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</si>
  <si>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</si>
  <si>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</si>
  <si>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</si>
  <si>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</si>
  <si>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</si>
  <si>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</si>
  <si>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</si>
  <si>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</si>
  <si>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</si>
  <si>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</si>
  <si>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</si>
  <si>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</si>
  <si>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</si>
  <si>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</si>
  <si>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</si>
  <si>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</si>
  <si>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</si>
  <si>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</si>
  <si>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</si>
  <si>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</si>
  <si>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</si>
  <si>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</si>
  <si>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</si>
  <si>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</si>
  <si>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</si>
  <si>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</si>
  <si>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</si>
  <si>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</si>
  <si>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</si>
  <si>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</si>
  <si>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</si>
  <si>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</si>
  <si>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</si>
  <si>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</si>
  <si>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</si>
  <si>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</si>
  <si>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</si>
  <si>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</si>
  <si>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</si>
  <si>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</si>
  <si>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</si>
  <si>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</si>
  <si>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</si>
  <si>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</si>
  <si>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</si>
  <si>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</si>
  <si>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</si>
  <si>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</si>
  <si>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</si>
  <si>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</si>
  <si>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</si>
  <si>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</si>
  <si>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</si>
  <si>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</si>
  <si>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</si>
  <si>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</si>
  <si>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</si>
  <si>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</si>
  <si>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</si>
  <si>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</si>
  <si>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</si>
  <si>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</si>
  <si>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</si>
  <si>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</si>
  <si>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</si>
  <si>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</si>
  <si>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</si>
  <si>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</si>
  <si>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</si>
  <si>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</si>
  <si>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</si>
  <si>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</si>
  <si>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</si>
  <si>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</si>
  <si>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</si>
  <si>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</si>
  <si>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</si>
  <si>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</si>
  <si>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</si>
  <si>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</si>
  <si>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</si>
  <si>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</si>
  <si>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</si>
  <si>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</si>
  <si>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</si>
  <si>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</si>
  <si>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</si>
  <si>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Notes</t>
  </si>
  <si>
    <t>Organizer accept no responsibility for non delivery of entry form.</t>
  </si>
  <si>
    <t>bed and breakfast, accommodation in twin/triple room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</si>
  <si>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</si>
  <si>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</si>
  <si>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</si>
  <si>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</si>
  <si>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</si>
  <si>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</si>
  <si>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</si>
  <si>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</si>
  <si>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</si>
  <si>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</si>
  <si>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</si>
  <si>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</si>
  <si>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</si>
  <si>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</si>
  <si>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</si>
  <si>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</si>
  <si>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</si>
  <si>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</si>
  <si>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</si>
  <si>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 xml:space="preserve">ITALIAN OPEN MASTERS ENTRY FORM </t>
  </si>
  <si>
    <t xml:space="preserve">Extra charge for single room   /  € 34 per person per night </t>
  </si>
  <si>
    <t xml:space="preserve">Basic Package/  € 55 per person </t>
  </si>
  <si>
    <t>PACKAGE PLAYER A - Tournament Package / € 285 per person</t>
  </si>
  <si>
    <t>BP</t>
  </si>
  <si>
    <t>15/17 SEPTEMBER 2017 – RICCIONE (ITALY)</t>
  </si>
  <si>
    <t>This form must be emailed to iom2017@federsquash.it</t>
  </si>
  <si>
    <t>PACKAGE PLAYER B - Tournament Package / € 219 per person</t>
  </si>
  <si>
    <t xml:space="preserve">Extra night double room         /  € 59 per person per night </t>
  </si>
  <si>
    <t xml:space="preserve">Extra night single room           /   € 93 per person per night </t>
  </si>
  <si>
    <t>Arrival</t>
  </si>
  <si>
    <t>Entry fee, ranking levy, 3 nights, 3 breakfast, 5 meals, accommodation in twin/triple rooms, transportation between arrival/departure point (airport, main raillway station) and hotel, local transportation,  Player package. For Accompaining persons the cost is € 275 per person</t>
  </si>
  <si>
    <t>Entry fee, ranking levy, 3 nights bed and breakfast, accommodation in twin/triple rooms, transportation between arrival/departure point (airport, main raillway station) and hotel, local transportation,  Player package. For Accompaining persons the cost is € 204 per person</t>
  </si>
  <si>
    <t>Entry fee, ranking levy and T-Shirt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</si>
</sst>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;@"/>
    <numFmt numFmtId="165" formatCode="h: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Verdana"/>
      <family val="2"/>
    </font>
    <font>
      <sz val="8.5"/>
      <color indexed="21"/>
      <name val="Verdana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36"/>
      <color indexed="8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.5"/>
      <color theme="1"/>
      <name val="Verdana"/>
      <family val="2"/>
    </font>
    <font>
      <sz val="8.5"/>
      <color rgb="FF006666"/>
      <name val="Verdana"/>
      <family val="2"/>
    </font>
    <font>
      <b/>
      <sz val="16"/>
      <color theme="1"/>
      <name val="Calibri"/>
      <family val="2"/>
    </font>
    <font>
      <sz val="11"/>
      <color rgb="FFFFFF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2"/>
      <color rgb="FF000000"/>
      <name val="Calibri"/>
      <family val="2"/>
    </font>
    <font>
      <sz val="12"/>
      <color rgb="FF000000"/>
      <name val="Calibri"/>
      <family val="2"/>
    </font>
    <font>
      <sz val="3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right" vertical="center" inden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48" fillId="33" borderId="0" xfId="0" applyFont="1" applyFill="1" applyAlignment="1">
      <alignment/>
    </xf>
    <xf numFmtId="0" fontId="0" fillId="33" borderId="11" xfId="0" applyFill="1" applyBorder="1" applyAlignment="1" applyProtection="1">
      <alignment horizontal="left" vertical="center" indent="1"/>
      <protection locked="0"/>
    </xf>
    <xf numFmtId="164" fontId="0" fillId="33" borderId="11" xfId="0" applyNumberFormat="1" applyFill="1" applyBorder="1" applyAlignment="1" applyProtection="1">
      <alignment horizontal="right" vertical="center" inden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 applyProtection="1">
      <alignment horizontal="right" vertical="center" indent="1"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 vertical="center" indent="1"/>
      <protection locked="0"/>
    </xf>
    <xf numFmtId="0" fontId="48" fillId="33" borderId="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3" fontId="0" fillId="33" borderId="11" xfId="0" applyNumberFormat="1" applyFill="1" applyBorder="1" applyAlignment="1" applyProtection="1">
      <alignment horizontal="right" vertical="center" indent="1"/>
      <protection locked="0"/>
    </xf>
    <xf numFmtId="0" fontId="0" fillId="33" borderId="11" xfId="0" applyFill="1" applyBorder="1" applyAlignment="1" applyProtection="1">
      <alignment horizontal="left" vertical="center" indent="1"/>
      <protection locked="0"/>
    </xf>
    <xf numFmtId="0" fontId="0" fillId="35" borderId="0" xfId="0" applyFill="1" applyAlignment="1">
      <alignment horizontal="center"/>
    </xf>
    <xf numFmtId="0" fontId="49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left" vertical="center" indent="1"/>
      <protection locked="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left" indent="1"/>
    </xf>
    <xf numFmtId="0" fontId="0" fillId="38" borderId="16" xfId="0" applyFill="1" applyBorder="1" applyAlignment="1">
      <alignment/>
    </xf>
    <xf numFmtId="0" fontId="5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7" xfId="0" applyFill="1" applyBorder="1" applyAlignment="1">
      <alignment horizontal="left" vertical="center" indent="1"/>
    </xf>
    <xf numFmtId="0" fontId="0" fillId="38" borderId="18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 indent="1"/>
    </xf>
    <xf numFmtId="0" fontId="0" fillId="33" borderId="2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 horizontal="left" vertical="center" indent="1"/>
    </xf>
    <xf numFmtId="0" fontId="0" fillId="39" borderId="0" xfId="0" applyFill="1" applyBorder="1" applyAlignment="1">
      <alignment horizontal="left" vertical="center" indent="1"/>
    </xf>
    <xf numFmtId="0" fontId="0" fillId="39" borderId="19" xfId="0" applyFill="1" applyBorder="1" applyAlignment="1">
      <alignment horizontal="left" vertical="center" indent="1"/>
    </xf>
    <xf numFmtId="0" fontId="0" fillId="39" borderId="22" xfId="0" applyFill="1" applyBorder="1" applyAlignment="1">
      <alignment horizontal="left" vertical="center" indent="1"/>
    </xf>
    <xf numFmtId="0" fontId="0" fillId="39" borderId="17" xfId="0" applyFill="1" applyBorder="1" applyAlignment="1">
      <alignment horizontal="left" vertical="center" indent="1"/>
    </xf>
    <xf numFmtId="0" fontId="0" fillId="39" borderId="18" xfId="0" applyFill="1" applyBorder="1" applyAlignment="1">
      <alignment horizontal="left" vertical="center" indent="1"/>
    </xf>
    <xf numFmtId="0" fontId="31" fillId="39" borderId="15" xfId="0" applyFont="1" applyFill="1" applyBorder="1" applyAlignment="1">
      <alignment/>
    </xf>
    <xf numFmtId="0" fontId="31" fillId="39" borderId="16" xfId="0" applyFont="1" applyFill="1" applyBorder="1" applyAlignment="1">
      <alignment/>
    </xf>
    <xf numFmtId="0" fontId="31" fillId="39" borderId="0" xfId="0" applyFont="1" applyFill="1" applyBorder="1" applyAlignment="1">
      <alignment horizontal="left" vertical="center" indent="1"/>
    </xf>
    <xf numFmtId="0" fontId="31" fillId="39" borderId="19" xfId="0" applyFont="1" applyFill="1" applyBorder="1" applyAlignment="1">
      <alignment horizontal="left" vertical="center" indent="1"/>
    </xf>
    <xf numFmtId="0" fontId="16" fillId="38" borderId="0" xfId="0" applyFont="1" applyFill="1" applyBorder="1" applyAlignment="1">
      <alignment vertical="top"/>
    </xf>
    <xf numFmtId="0" fontId="48" fillId="36" borderId="23" xfId="0" applyFont="1" applyFill="1" applyBorder="1" applyAlignment="1">
      <alignment horizontal="left" vertical="center" indent="1"/>
    </xf>
    <xf numFmtId="0" fontId="48" fillId="36" borderId="24" xfId="0" applyFont="1" applyFill="1" applyBorder="1" applyAlignment="1">
      <alignment horizontal="left" vertical="center" indent="1"/>
    </xf>
    <xf numFmtId="0" fontId="48" fillId="36" borderId="25" xfId="0" applyFont="1" applyFill="1" applyBorder="1" applyAlignment="1">
      <alignment horizontal="left" vertical="center" indent="1"/>
    </xf>
    <xf numFmtId="0" fontId="43" fillId="36" borderId="12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left" vertical="center" indent="1"/>
    </xf>
    <xf numFmtId="0" fontId="53" fillId="36" borderId="27" xfId="0" applyFont="1" applyFill="1" applyBorder="1" applyAlignment="1">
      <alignment horizontal="left" vertical="center" indent="1"/>
    </xf>
    <xf numFmtId="0" fontId="53" fillId="36" borderId="28" xfId="0" applyFont="1" applyFill="1" applyBorder="1" applyAlignment="1">
      <alignment horizontal="left" vertical="center" indent="1"/>
    </xf>
    <xf numFmtId="0" fontId="53" fillId="36" borderId="29" xfId="0" applyFont="1" applyFill="1" applyBorder="1" applyAlignment="1">
      <alignment horizontal="left" vertical="center" indent="1"/>
    </xf>
    <xf numFmtId="0" fontId="53" fillId="36" borderId="30" xfId="0" applyFont="1" applyFill="1" applyBorder="1" applyAlignment="1">
      <alignment horizontal="left" vertical="center" indent="1"/>
    </xf>
    <xf numFmtId="0" fontId="53" fillId="36" borderId="31" xfId="0" applyFont="1" applyFill="1" applyBorder="1" applyAlignment="1">
      <alignment horizontal="left" vertical="center" indent="1"/>
    </xf>
    <xf numFmtId="0" fontId="54" fillId="36" borderId="29" xfId="0" applyFont="1" applyFill="1" applyBorder="1" applyAlignment="1">
      <alignment horizontal="left" vertical="top" indent="1"/>
    </xf>
    <xf numFmtId="0" fontId="54" fillId="36" borderId="30" xfId="0" applyFont="1" applyFill="1" applyBorder="1" applyAlignment="1">
      <alignment horizontal="left" vertical="top" indent="1"/>
    </xf>
    <xf numFmtId="0" fontId="54" fillId="36" borderId="31" xfId="0" applyFont="1" applyFill="1" applyBorder="1" applyAlignment="1">
      <alignment horizontal="left" vertical="top" indent="1"/>
    </xf>
    <xf numFmtId="0" fontId="55" fillId="36" borderId="23" xfId="0" applyFont="1" applyFill="1" applyBorder="1" applyAlignment="1">
      <alignment horizontal="left" vertical="top" wrapText="1" indent="1"/>
    </xf>
    <xf numFmtId="0" fontId="55" fillId="36" borderId="24" xfId="0" applyFont="1" applyFill="1" applyBorder="1" applyAlignment="1">
      <alignment horizontal="left" vertical="top" wrapText="1" indent="1"/>
    </xf>
    <xf numFmtId="0" fontId="55" fillId="36" borderId="25" xfId="0" applyFont="1" applyFill="1" applyBorder="1" applyAlignment="1">
      <alignment horizontal="left" vertical="top" wrapText="1" indent="1"/>
    </xf>
    <xf numFmtId="0" fontId="55" fillId="33" borderId="0" xfId="0" applyFont="1" applyFill="1" applyBorder="1" applyAlignment="1">
      <alignment horizontal="left" vertical="top" indent="1"/>
    </xf>
    <xf numFmtId="0" fontId="56" fillId="33" borderId="0" xfId="0" applyFont="1" applyFill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left" vertical="top" indent="1"/>
    </xf>
    <xf numFmtId="0" fontId="55" fillId="36" borderId="24" xfId="0" applyFont="1" applyFill="1" applyBorder="1" applyAlignment="1">
      <alignment horizontal="left" vertical="top" indent="1"/>
    </xf>
    <xf numFmtId="0" fontId="55" fillId="36" borderId="25" xfId="0" applyFont="1" applyFill="1" applyBorder="1" applyAlignment="1">
      <alignment horizontal="left" vertical="top" indent="1"/>
    </xf>
    <xf numFmtId="0" fontId="57" fillId="33" borderId="0" xfId="0" applyFont="1" applyFill="1" applyBorder="1" applyAlignment="1">
      <alignment horizontal="left" vertical="top" indent="1"/>
    </xf>
    <xf numFmtId="0" fontId="2" fillId="36" borderId="32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58" fillId="40" borderId="33" xfId="0" applyFont="1" applyFill="1" applyBorder="1" applyAlignment="1">
      <alignment horizontal="center" vertical="center"/>
    </xf>
    <xf numFmtId="0" fontId="58" fillId="40" borderId="34" xfId="0" applyFont="1" applyFill="1" applyBorder="1" applyAlignment="1">
      <alignment horizontal="center" vertical="center"/>
    </xf>
    <xf numFmtId="0" fontId="58" fillId="40" borderId="35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left" vertical="center" indent="1"/>
      <protection locked="0"/>
    </xf>
    <xf numFmtId="0" fontId="0" fillId="36" borderId="2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left" indent="1"/>
    </xf>
    <xf numFmtId="0" fontId="0" fillId="33" borderId="33" xfId="0" applyFill="1" applyBorder="1" applyAlignment="1" applyProtection="1">
      <alignment horizontal="left" vertical="center" indent="1"/>
      <protection locked="0"/>
    </xf>
    <xf numFmtId="0" fontId="0" fillId="33" borderId="34" xfId="0" applyFill="1" applyBorder="1" applyAlignment="1" applyProtection="1">
      <alignment horizontal="left" vertical="center" indent="1"/>
      <protection locked="0"/>
    </xf>
    <xf numFmtId="0" fontId="0" fillId="33" borderId="35" xfId="0" applyFill="1" applyBorder="1" applyAlignment="1" applyProtection="1">
      <alignment horizontal="left" vertical="center" indent="1"/>
      <protection locked="0"/>
    </xf>
    <xf numFmtId="49" fontId="0" fillId="33" borderId="33" xfId="0" applyNumberFormat="1" applyFill="1" applyBorder="1" applyAlignment="1" applyProtection="1">
      <alignment horizontal="left" vertical="center" indent="1"/>
      <protection locked="0"/>
    </xf>
    <xf numFmtId="49" fontId="0" fillId="33" borderId="34" xfId="0" applyNumberFormat="1" applyFill="1" applyBorder="1" applyAlignment="1" applyProtection="1">
      <alignment horizontal="left" vertical="center" indent="1"/>
      <protection locked="0"/>
    </xf>
    <xf numFmtId="49" fontId="0" fillId="33" borderId="35" xfId="0" applyNumberFormat="1" applyFill="1" applyBorder="1" applyAlignment="1" applyProtection="1">
      <alignment horizontal="left" vertical="center" indent="1"/>
      <protection locked="0"/>
    </xf>
    <xf numFmtId="0" fontId="2" fillId="36" borderId="3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left" indent="1"/>
    </xf>
    <xf numFmtId="0" fontId="57" fillId="41" borderId="33" xfId="0" applyFont="1" applyFill="1" applyBorder="1" applyAlignment="1">
      <alignment horizontal="left" vertical="center" indent="2"/>
    </xf>
    <xf numFmtId="0" fontId="57" fillId="41" borderId="34" xfId="0" applyFont="1" applyFill="1" applyBorder="1" applyAlignment="1">
      <alignment horizontal="left" vertical="center" indent="2"/>
    </xf>
    <xf numFmtId="0" fontId="57" fillId="41" borderId="35" xfId="0" applyFont="1" applyFill="1" applyBorder="1" applyAlignment="1">
      <alignment horizontal="left" vertical="center" indent="2"/>
    </xf>
    <xf numFmtId="0" fontId="0" fillId="36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561975</xdr:colOff>
      <xdr:row>1</xdr:row>
      <xdr:rowOff>47625</xdr:rowOff>
    </xdr:from>
    <xdr:to>
      <xdr:col>24</xdr:col>
      <xdr:colOff>257175</xdr:colOff>
      <xdr:row>10</xdr:row>
      <xdr:rowOff>161925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61925"/>
          <a:ext cx="2857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21"/>
  <sheetViews>
    <sheetView tabSelected="1" zoomScale="80" zoomScaleNormal="80" zoomScalePageLayoutView="0" workbookViewId="0" topLeftCell="A1">
      <pane ySplit="20" topLeftCell="A501" activePane="bottomLeft" state="frozen"/>
      <selection pane="topLeft" activeCell="A1" sqref="A1"/>
      <selection pane="bottomLeft" activeCell="F512" sqref="D512:F523"/>
    </sheetView>
  </sheetViews>
  <sheetFormatPr defaultColWidth="8.8515625" defaultRowHeight="15"/>
  <cols>
    <col min="1" max="1" width="2.00390625" style="1" customWidth="1"/>
    <col min="2" max="2" width="3.00390625" style="1" customWidth="1"/>
    <col min="3" max="3" width="22.7109375" style="1" customWidth="1"/>
    <col min="4" max="4" width="16.140625" style="1" customWidth="1"/>
    <col min="5" max="5" width="10.8515625" style="1" customWidth="1"/>
    <col min="6" max="6" width="13.00390625" style="1" customWidth="1"/>
    <col min="7" max="7" width="9.28125" style="1" customWidth="1"/>
    <col min="8" max="8" width="8.421875" style="1" customWidth="1"/>
    <col min="9" max="9" width="11.421875" style="1" customWidth="1"/>
    <col min="10" max="10" width="7.8515625" style="1" customWidth="1"/>
    <col min="11" max="11" width="10.140625" style="1" customWidth="1"/>
    <col min="12" max="12" width="0.85546875" style="1" customWidth="1"/>
    <col min="13" max="13" width="10.140625" style="1" customWidth="1"/>
    <col min="14" max="14" width="8.8515625" style="1" customWidth="1"/>
    <col min="15" max="15" width="11.8515625" style="1" customWidth="1"/>
    <col min="16" max="16" width="0.9921875" style="1" customWidth="1"/>
    <col min="17" max="17" width="10.00390625" style="1" customWidth="1"/>
    <col min="18" max="18" width="8.8515625" style="1" customWidth="1"/>
    <col min="19" max="19" width="11.8515625" style="1" customWidth="1"/>
    <col min="20" max="20" width="0.85546875" style="1" customWidth="1"/>
    <col min="21" max="21" width="15.8515625" style="1" customWidth="1"/>
    <col min="22" max="23" width="9.00390625" style="1" customWidth="1"/>
    <col min="24" max="24" width="0.85546875" style="1" customWidth="1"/>
    <col min="25" max="25" width="36.8515625" style="1" customWidth="1"/>
    <col min="26" max="16384" width="8.8515625" style="1" customWidth="1"/>
  </cols>
  <sheetData>
    <row r="1" ht="9" customHeight="1"/>
    <row r="2" spans="2:16" ht="21">
      <c r="B2" s="45"/>
      <c r="C2" s="35" t="s">
        <v>318</v>
      </c>
      <c r="D2" s="36"/>
      <c r="E2" s="36"/>
      <c r="F2" s="36"/>
      <c r="G2" s="36"/>
      <c r="H2" s="37" t="s">
        <v>18</v>
      </c>
      <c r="I2" s="36"/>
      <c r="J2" s="36"/>
      <c r="K2" s="36"/>
      <c r="L2" s="36"/>
      <c r="M2" s="36"/>
      <c r="N2" s="36"/>
      <c r="O2" s="38"/>
      <c r="P2" s="5"/>
    </row>
    <row r="3" spans="2:25" ht="22.5" customHeight="1">
      <c r="B3" s="46"/>
      <c r="C3" s="63" t="s">
        <v>323</v>
      </c>
      <c r="D3" s="39"/>
      <c r="E3" s="40"/>
      <c r="F3" s="40"/>
      <c r="G3" s="40"/>
      <c r="H3" s="96" t="s">
        <v>13</v>
      </c>
      <c r="I3" s="96"/>
      <c r="J3" s="96"/>
      <c r="K3" s="96"/>
      <c r="L3" s="96"/>
      <c r="M3" s="96"/>
      <c r="N3" s="96"/>
      <c r="O3" s="41"/>
      <c r="P3" s="5"/>
      <c r="R3" s="82"/>
      <c r="S3" s="82"/>
      <c r="T3" s="82"/>
      <c r="U3" s="82"/>
      <c r="V3" s="82"/>
      <c r="W3" s="82"/>
      <c r="X3" s="82"/>
      <c r="Y3" s="82"/>
    </row>
    <row r="4" spans="2:25" ht="7.5" customHeight="1">
      <c r="B4" s="47"/>
      <c r="C4" s="42"/>
      <c r="D4" s="42"/>
      <c r="E4" s="42"/>
      <c r="F4" s="42"/>
      <c r="G4" s="42"/>
      <c r="H4" s="43"/>
      <c r="I4" s="43"/>
      <c r="J4" s="43"/>
      <c r="K4" s="43"/>
      <c r="L4" s="43"/>
      <c r="M4" s="43"/>
      <c r="N4" s="43"/>
      <c r="O4" s="44"/>
      <c r="P4" s="5"/>
      <c r="R4" s="82"/>
      <c r="S4" s="82"/>
      <c r="T4" s="82"/>
      <c r="U4" s="82"/>
      <c r="V4" s="82"/>
      <c r="W4" s="82"/>
      <c r="X4" s="82"/>
      <c r="Y4" s="82"/>
    </row>
    <row r="5" spans="2:25" ht="18" customHeight="1">
      <c r="B5" s="48"/>
      <c r="C5" s="114" t="s">
        <v>17</v>
      </c>
      <c r="D5" s="114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5"/>
      <c r="R5" s="82"/>
      <c r="S5" s="82"/>
      <c r="T5" s="82"/>
      <c r="U5" s="82"/>
      <c r="V5" s="82"/>
      <c r="W5" s="82"/>
      <c r="X5" s="82"/>
      <c r="Y5" s="82"/>
    </row>
    <row r="6" spans="2:25" s="2" customFormat="1" ht="15">
      <c r="B6" s="49"/>
      <c r="C6" s="3" t="s">
        <v>4</v>
      </c>
      <c r="D6" s="3" t="s">
        <v>0</v>
      </c>
      <c r="E6" s="3" t="s">
        <v>13</v>
      </c>
      <c r="F6" s="3"/>
      <c r="G6" s="3" t="s">
        <v>14</v>
      </c>
      <c r="H6" s="3"/>
      <c r="I6" s="3"/>
      <c r="J6" s="3" t="s">
        <v>13</v>
      </c>
      <c r="K6" s="3" t="s">
        <v>15</v>
      </c>
      <c r="L6" s="3"/>
      <c r="M6" s="3"/>
      <c r="N6" s="3"/>
      <c r="O6" s="50"/>
      <c r="P6" s="3"/>
      <c r="R6" s="82"/>
      <c r="S6" s="82"/>
      <c r="T6" s="82"/>
      <c r="U6" s="82"/>
      <c r="V6" s="82"/>
      <c r="W6" s="82"/>
      <c r="X6" s="82"/>
      <c r="Y6" s="82"/>
    </row>
    <row r="7" spans="2:25" s="2" customFormat="1" ht="18.75" customHeight="1">
      <c r="B7" s="49"/>
      <c r="C7" s="30"/>
      <c r="D7" s="30"/>
      <c r="E7" s="3"/>
      <c r="F7" s="3"/>
      <c r="G7" s="107" t="s">
        <v>13</v>
      </c>
      <c r="H7" s="108"/>
      <c r="I7" s="109"/>
      <c r="J7" s="3"/>
      <c r="K7" s="110"/>
      <c r="L7" s="111"/>
      <c r="M7" s="111"/>
      <c r="N7" s="112"/>
      <c r="O7" s="50"/>
      <c r="P7" s="3"/>
      <c r="R7" s="82"/>
      <c r="S7" s="82"/>
      <c r="T7" s="82"/>
      <c r="U7" s="82"/>
      <c r="V7" s="82"/>
      <c r="W7" s="82"/>
      <c r="X7" s="82"/>
      <c r="Y7" s="82"/>
    </row>
    <row r="8" spans="2:25" ht="5.25" customHeight="1">
      <c r="B8" s="5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5"/>
      <c r="R8" s="82"/>
      <c r="S8" s="82"/>
      <c r="T8" s="82"/>
      <c r="U8" s="82"/>
      <c r="V8" s="82"/>
      <c r="W8" s="82"/>
      <c r="X8" s="82"/>
      <c r="Y8" s="82"/>
    </row>
    <row r="9" spans="2:25" ht="17.25" customHeight="1">
      <c r="B9" s="52"/>
      <c r="C9" s="106" t="s">
        <v>12</v>
      </c>
      <c r="D9" s="106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5"/>
      <c r="R9" s="82"/>
      <c r="S9" s="82"/>
      <c r="T9" s="82"/>
      <c r="U9" s="82"/>
      <c r="V9" s="82"/>
      <c r="W9" s="82"/>
      <c r="X9" s="82"/>
      <c r="Y9" s="82"/>
    </row>
    <row r="10" spans="2:25" s="2" customFormat="1" ht="15">
      <c r="B10" s="53"/>
      <c r="C10" s="61" t="s">
        <v>4</v>
      </c>
      <c r="D10" s="61" t="s">
        <v>0</v>
      </c>
      <c r="E10" s="61" t="s">
        <v>13</v>
      </c>
      <c r="F10" s="61"/>
      <c r="G10" s="61" t="s">
        <v>14</v>
      </c>
      <c r="H10" s="61"/>
      <c r="I10" s="61"/>
      <c r="J10" s="61" t="s">
        <v>13</v>
      </c>
      <c r="K10" s="61" t="s">
        <v>15</v>
      </c>
      <c r="L10" s="61"/>
      <c r="M10" s="61"/>
      <c r="N10" s="61"/>
      <c r="O10" s="62"/>
      <c r="P10" s="3"/>
      <c r="R10" s="82"/>
      <c r="S10" s="82"/>
      <c r="T10" s="82"/>
      <c r="U10" s="82"/>
      <c r="V10" s="82"/>
      <c r="W10" s="82"/>
      <c r="X10" s="82"/>
      <c r="Y10" s="82"/>
    </row>
    <row r="11" spans="2:16" s="2" customFormat="1" ht="18.75" customHeight="1">
      <c r="B11" s="53"/>
      <c r="C11" s="30"/>
      <c r="D11" s="30" t="s">
        <v>13</v>
      </c>
      <c r="E11" s="54"/>
      <c r="F11" s="54"/>
      <c r="G11" s="107" t="s">
        <v>13</v>
      </c>
      <c r="H11" s="108"/>
      <c r="I11" s="109"/>
      <c r="J11" s="54"/>
      <c r="K11" s="110" t="s">
        <v>13</v>
      </c>
      <c r="L11" s="111"/>
      <c r="M11" s="111"/>
      <c r="N11" s="112"/>
      <c r="O11" s="55"/>
      <c r="P11" s="3"/>
    </row>
    <row r="12" spans="2:16" s="2" customFormat="1" ht="3.75" customHeight="1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3"/>
    </row>
    <row r="13" spans="2:16" s="2" customFormat="1" ht="4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25" ht="20.25" customHeight="1">
      <c r="B14" s="115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</row>
    <row r="15" spans="2:25" s="4" customFormat="1" ht="18" customHeight="1">
      <c r="B15" s="97" t="s">
        <v>8</v>
      </c>
      <c r="C15" s="98"/>
      <c r="D15" s="98"/>
      <c r="E15" s="98"/>
      <c r="F15" s="98"/>
      <c r="G15" s="98"/>
      <c r="H15" s="98"/>
      <c r="I15" s="98"/>
      <c r="J15" s="98"/>
      <c r="K15" s="99"/>
      <c r="L15" s="6"/>
      <c r="M15" s="83" t="s">
        <v>328</v>
      </c>
      <c r="N15" s="83"/>
      <c r="O15" s="83"/>
      <c r="P15" s="6"/>
      <c r="Q15" s="83" t="s">
        <v>6</v>
      </c>
      <c r="R15" s="83"/>
      <c r="S15" s="83"/>
      <c r="T15" s="6"/>
      <c r="U15" s="97" t="s">
        <v>7</v>
      </c>
      <c r="V15" s="98"/>
      <c r="W15" s="99"/>
      <c r="X15" s="6"/>
      <c r="Y15" s="118" t="s">
        <v>296</v>
      </c>
    </row>
    <row r="16" spans="2:25" ht="14.25" customHeight="1">
      <c r="B16" s="100" t="s">
        <v>4</v>
      </c>
      <c r="C16" s="101"/>
      <c r="D16" s="89" t="s">
        <v>0</v>
      </c>
      <c r="E16" s="89" t="s">
        <v>19</v>
      </c>
      <c r="F16" s="89" t="s">
        <v>42</v>
      </c>
      <c r="G16" s="89" t="s">
        <v>1</v>
      </c>
      <c r="H16" s="89" t="s">
        <v>24</v>
      </c>
      <c r="I16" s="89" t="s">
        <v>5</v>
      </c>
      <c r="J16" s="89" t="s">
        <v>3</v>
      </c>
      <c r="K16" s="89" t="s">
        <v>2</v>
      </c>
      <c r="L16" s="7"/>
      <c r="M16" s="84" t="s">
        <v>39</v>
      </c>
      <c r="N16" s="84" t="s">
        <v>35</v>
      </c>
      <c r="O16" s="113" t="s">
        <v>11</v>
      </c>
      <c r="P16" s="7"/>
      <c r="Q16" s="84" t="s">
        <v>40</v>
      </c>
      <c r="R16" s="84" t="s">
        <v>35</v>
      </c>
      <c r="S16" s="84" t="s">
        <v>11</v>
      </c>
      <c r="T16" s="7"/>
      <c r="U16" s="84" t="s">
        <v>10</v>
      </c>
      <c r="V16" s="84" t="s">
        <v>9</v>
      </c>
      <c r="W16" s="84" t="s">
        <v>295</v>
      </c>
      <c r="X16" s="7"/>
      <c r="Y16" s="118"/>
    </row>
    <row r="17" spans="2:25" ht="14.25" customHeight="1">
      <c r="B17" s="102"/>
      <c r="C17" s="103"/>
      <c r="D17" s="84"/>
      <c r="E17" s="84"/>
      <c r="F17" s="84"/>
      <c r="G17" s="84"/>
      <c r="H17" s="84"/>
      <c r="I17" s="84"/>
      <c r="J17" s="84"/>
      <c r="K17" s="84"/>
      <c r="L17" s="7"/>
      <c r="M17" s="84"/>
      <c r="N17" s="84"/>
      <c r="O17" s="113"/>
      <c r="P17" s="7"/>
      <c r="Q17" s="84"/>
      <c r="R17" s="84"/>
      <c r="S17" s="84"/>
      <c r="T17" s="7"/>
      <c r="U17" s="84"/>
      <c r="V17" s="84"/>
      <c r="W17" s="84"/>
      <c r="X17" s="7"/>
      <c r="Y17" s="118"/>
    </row>
    <row r="18" spans="2:25" ht="14.25" customHeight="1">
      <c r="B18" s="102"/>
      <c r="C18" s="103"/>
      <c r="D18" s="84"/>
      <c r="E18" s="84"/>
      <c r="F18" s="84"/>
      <c r="G18" s="84"/>
      <c r="H18" s="84"/>
      <c r="I18" s="84"/>
      <c r="J18" s="84"/>
      <c r="K18" s="84"/>
      <c r="L18" s="7"/>
      <c r="M18" s="84"/>
      <c r="N18" s="84"/>
      <c r="O18" s="113"/>
      <c r="P18" s="7"/>
      <c r="Q18" s="84"/>
      <c r="R18" s="84"/>
      <c r="S18" s="84"/>
      <c r="T18" s="7"/>
      <c r="U18" s="84"/>
      <c r="V18" s="84"/>
      <c r="W18" s="84"/>
      <c r="X18" s="7"/>
      <c r="Y18" s="118"/>
    </row>
    <row r="19" spans="2:25" ht="14.25" customHeight="1">
      <c r="B19" s="104"/>
      <c r="C19" s="105"/>
      <c r="D19" s="84"/>
      <c r="E19" s="84"/>
      <c r="F19" s="84"/>
      <c r="G19" s="84"/>
      <c r="H19" s="84"/>
      <c r="I19" s="84"/>
      <c r="J19" s="84"/>
      <c r="K19" s="84"/>
      <c r="L19" s="7"/>
      <c r="M19" s="84"/>
      <c r="N19" s="84"/>
      <c r="O19" s="113"/>
      <c r="P19" s="7"/>
      <c r="Q19" s="84"/>
      <c r="R19" s="84"/>
      <c r="S19" s="84"/>
      <c r="T19" s="7"/>
      <c r="U19" s="84"/>
      <c r="V19" s="84"/>
      <c r="W19" s="84"/>
      <c r="X19" s="7"/>
      <c r="Y19" s="83"/>
    </row>
    <row r="20" ht="4.5" customHeight="1">
      <c r="P20" s="5"/>
    </row>
    <row r="21" spans="2:25" ht="15.75" customHeight="1">
      <c r="B21" s="8">
        <v>1</v>
      </c>
      <c r="C21" s="14" t="s">
        <v>13</v>
      </c>
      <c r="D21" s="14" t="s">
        <v>13</v>
      </c>
      <c r="E21" s="15" t="s">
        <v>13</v>
      </c>
      <c r="F21" s="25" t="s">
        <v>13</v>
      </c>
      <c r="G21" s="16" t="s">
        <v>23</v>
      </c>
      <c r="H21" s="17" t="s">
        <v>23</v>
      </c>
      <c r="I21" s="18" t="s">
        <v>13</v>
      </c>
      <c r="J21" s="17" t="s">
        <v>23</v>
      </c>
      <c r="K21" s="17" t="s">
        <v>23</v>
      </c>
      <c r="M21" s="15" t="s">
        <v>13</v>
      </c>
      <c r="N21" s="19" t="s">
        <v>13</v>
      </c>
      <c r="O21" s="17" t="s">
        <v>13</v>
      </c>
      <c r="Q21" s="15" t="s">
        <v>13</v>
      </c>
      <c r="R21" s="19"/>
      <c r="S21" s="17"/>
      <c r="U21" s="14" t="s">
        <v>13</v>
      </c>
      <c r="V21" s="20" t="s">
        <v>23</v>
      </c>
      <c r="W21" s="20" t="s">
        <v>23</v>
      </c>
      <c r="Y21" s="26" t="s">
        <v>13</v>
      </c>
    </row>
    <row r="22" spans="2:25" ht="15.75" customHeight="1">
      <c r="B22" s="8">
        <f>B21+1</f>
        <v>2</v>
      </c>
      <c r="C22" s="26" t="s">
        <v>13</v>
      </c>
      <c r="D22" s="26" t="s">
        <v>13</v>
      </c>
      <c r="E22" s="15" t="s">
        <v>13</v>
      </c>
      <c r="F22" s="25" t="s">
        <v>13</v>
      </c>
      <c r="G22" s="16" t="s">
        <v>23</v>
      </c>
      <c r="H22" s="17" t="s">
        <v>23</v>
      </c>
      <c r="I22" s="18" t="s">
        <v>13</v>
      </c>
      <c r="J22" s="17" t="s">
        <v>23</v>
      </c>
      <c r="K22" s="17" t="s">
        <v>23</v>
      </c>
      <c r="M22" s="15" t="s">
        <v>13</v>
      </c>
      <c r="N22" s="19"/>
      <c r="O22" s="17"/>
      <c r="Q22" s="15" t="s">
        <v>13</v>
      </c>
      <c r="R22" s="19"/>
      <c r="S22" s="17"/>
      <c r="U22" s="26"/>
      <c r="V22" s="20" t="s">
        <v>23</v>
      </c>
      <c r="W22" s="20" t="s">
        <v>23</v>
      </c>
      <c r="Y22" s="26"/>
    </row>
    <row r="23" spans="2:25" ht="15.75" customHeight="1">
      <c r="B23" s="8">
        <f aca="true" t="shared" si="0" ref="B23:B49">B22+1</f>
        <v>3</v>
      </c>
      <c r="C23" s="26" t="s">
        <v>13</v>
      </c>
      <c r="D23" s="26" t="s">
        <v>13</v>
      </c>
      <c r="E23" s="15" t="s">
        <v>13</v>
      </c>
      <c r="F23" s="25" t="s">
        <v>13</v>
      </c>
      <c r="G23" s="16" t="s">
        <v>23</v>
      </c>
      <c r="H23" s="17" t="s">
        <v>23</v>
      </c>
      <c r="I23" s="18" t="s">
        <v>13</v>
      </c>
      <c r="J23" s="17" t="s">
        <v>23</v>
      </c>
      <c r="K23" s="17" t="s">
        <v>23</v>
      </c>
      <c r="M23" s="15" t="s">
        <v>13</v>
      </c>
      <c r="N23" s="19"/>
      <c r="O23" s="17"/>
      <c r="Q23" s="15" t="s">
        <v>13</v>
      </c>
      <c r="R23" s="19"/>
      <c r="S23" s="17"/>
      <c r="U23" s="26"/>
      <c r="V23" s="20" t="s">
        <v>23</v>
      </c>
      <c r="W23" s="20" t="s">
        <v>23</v>
      </c>
      <c r="Y23" s="26"/>
    </row>
    <row r="24" spans="2:25" ht="15.75" customHeight="1">
      <c r="B24" s="8">
        <f t="shared" si="0"/>
        <v>4</v>
      </c>
      <c r="C24" s="26" t="s">
        <v>13</v>
      </c>
      <c r="D24" s="26" t="s">
        <v>13</v>
      </c>
      <c r="E24" s="15" t="s">
        <v>13</v>
      </c>
      <c r="F24" s="25" t="s">
        <v>13</v>
      </c>
      <c r="G24" s="16" t="s">
        <v>23</v>
      </c>
      <c r="H24" s="17" t="s">
        <v>23</v>
      </c>
      <c r="I24" s="18" t="s">
        <v>13</v>
      </c>
      <c r="J24" s="17" t="s">
        <v>23</v>
      </c>
      <c r="K24" s="17" t="s">
        <v>23</v>
      </c>
      <c r="M24" s="15" t="s">
        <v>13</v>
      </c>
      <c r="N24" s="19"/>
      <c r="O24" s="17"/>
      <c r="Q24" s="15" t="s">
        <v>13</v>
      </c>
      <c r="R24" s="19"/>
      <c r="S24" s="17"/>
      <c r="U24" s="26"/>
      <c r="V24" s="20" t="s">
        <v>23</v>
      </c>
      <c r="W24" s="20" t="s">
        <v>23</v>
      </c>
      <c r="Y24" s="26"/>
    </row>
    <row r="25" spans="2:25" ht="15.75" customHeight="1">
      <c r="B25" s="8">
        <f t="shared" si="0"/>
        <v>5</v>
      </c>
      <c r="C25" s="26" t="s">
        <v>13</v>
      </c>
      <c r="D25" s="26" t="s">
        <v>13</v>
      </c>
      <c r="E25" s="15" t="s">
        <v>13</v>
      </c>
      <c r="F25" s="25" t="s">
        <v>13</v>
      </c>
      <c r="G25" s="16" t="s">
        <v>23</v>
      </c>
      <c r="H25" s="17" t="s">
        <v>23</v>
      </c>
      <c r="I25" s="18" t="s">
        <v>13</v>
      </c>
      <c r="J25" s="17" t="s">
        <v>23</v>
      </c>
      <c r="K25" s="17" t="s">
        <v>23</v>
      </c>
      <c r="M25" s="15" t="s">
        <v>13</v>
      </c>
      <c r="N25" s="19"/>
      <c r="O25" s="17"/>
      <c r="Q25" s="15" t="s">
        <v>13</v>
      </c>
      <c r="R25" s="19"/>
      <c r="S25" s="17"/>
      <c r="U25" s="26"/>
      <c r="V25" s="20" t="s">
        <v>23</v>
      </c>
      <c r="W25" s="20" t="s">
        <v>23</v>
      </c>
      <c r="Y25" s="26"/>
    </row>
    <row r="26" spans="2:25" ht="15.75" customHeight="1">
      <c r="B26" s="8">
        <f t="shared" si="0"/>
        <v>6</v>
      </c>
      <c r="C26" s="26" t="s">
        <v>13</v>
      </c>
      <c r="D26" s="26" t="s">
        <v>13</v>
      </c>
      <c r="E26" s="15" t="s">
        <v>13</v>
      </c>
      <c r="F26" s="25" t="s">
        <v>13</v>
      </c>
      <c r="G26" s="16" t="s">
        <v>23</v>
      </c>
      <c r="H26" s="17" t="s">
        <v>23</v>
      </c>
      <c r="I26" s="18" t="s">
        <v>13</v>
      </c>
      <c r="J26" s="17" t="s">
        <v>23</v>
      </c>
      <c r="K26" s="17" t="s">
        <v>23</v>
      </c>
      <c r="M26" s="15" t="s">
        <v>13</v>
      </c>
      <c r="N26" s="19"/>
      <c r="O26" s="17"/>
      <c r="Q26" s="15" t="s">
        <v>13</v>
      </c>
      <c r="R26" s="19"/>
      <c r="S26" s="17"/>
      <c r="U26" s="26"/>
      <c r="V26" s="20" t="s">
        <v>23</v>
      </c>
      <c r="W26" s="20" t="s">
        <v>23</v>
      </c>
      <c r="Y26" s="26"/>
    </row>
    <row r="27" spans="2:25" ht="15.75" customHeight="1">
      <c r="B27" s="8">
        <f t="shared" si="0"/>
        <v>7</v>
      </c>
      <c r="C27" s="26" t="s">
        <v>13</v>
      </c>
      <c r="D27" s="26" t="s">
        <v>13</v>
      </c>
      <c r="E27" s="15" t="s">
        <v>13</v>
      </c>
      <c r="F27" s="25" t="s">
        <v>13</v>
      </c>
      <c r="G27" s="16" t="s">
        <v>23</v>
      </c>
      <c r="H27" s="17" t="s">
        <v>23</v>
      </c>
      <c r="I27" s="18" t="s">
        <v>13</v>
      </c>
      <c r="J27" s="17" t="s">
        <v>23</v>
      </c>
      <c r="K27" s="17" t="s">
        <v>23</v>
      </c>
      <c r="M27" s="15" t="s">
        <v>13</v>
      </c>
      <c r="N27" s="19"/>
      <c r="O27" s="17"/>
      <c r="Q27" s="15" t="s">
        <v>13</v>
      </c>
      <c r="R27" s="19"/>
      <c r="S27" s="17"/>
      <c r="U27" s="26"/>
      <c r="V27" s="20" t="s">
        <v>23</v>
      </c>
      <c r="W27" s="20" t="s">
        <v>23</v>
      </c>
      <c r="Y27" s="26"/>
    </row>
    <row r="28" spans="2:25" ht="15.75" customHeight="1">
      <c r="B28" s="8">
        <f t="shared" si="0"/>
        <v>8</v>
      </c>
      <c r="C28" s="26" t="s">
        <v>13</v>
      </c>
      <c r="D28" s="26" t="s">
        <v>13</v>
      </c>
      <c r="E28" s="15" t="s">
        <v>13</v>
      </c>
      <c r="F28" s="25" t="s">
        <v>13</v>
      </c>
      <c r="G28" s="16" t="s">
        <v>23</v>
      </c>
      <c r="H28" s="17" t="s">
        <v>23</v>
      </c>
      <c r="I28" s="18" t="s">
        <v>13</v>
      </c>
      <c r="J28" s="17" t="s">
        <v>23</v>
      </c>
      <c r="K28" s="17" t="s">
        <v>23</v>
      </c>
      <c r="M28" s="15" t="s">
        <v>13</v>
      </c>
      <c r="N28" s="19"/>
      <c r="O28" s="17"/>
      <c r="Q28" s="15" t="s">
        <v>13</v>
      </c>
      <c r="R28" s="19"/>
      <c r="S28" s="17"/>
      <c r="U28" s="26"/>
      <c r="V28" s="20" t="s">
        <v>23</v>
      </c>
      <c r="W28" s="20" t="s">
        <v>23</v>
      </c>
      <c r="Y28" s="26"/>
    </row>
    <row r="29" spans="2:25" ht="15.75" customHeight="1">
      <c r="B29" s="8">
        <f t="shared" si="0"/>
        <v>9</v>
      </c>
      <c r="C29" s="26" t="s">
        <v>13</v>
      </c>
      <c r="D29" s="26" t="s">
        <v>13</v>
      </c>
      <c r="E29" s="15" t="s">
        <v>13</v>
      </c>
      <c r="F29" s="25" t="s">
        <v>13</v>
      </c>
      <c r="G29" s="16" t="s">
        <v>23</v>
      </c>
      <c r="H29" s="17" t="s">
        <v>23</v>
      </c>
      <c r="I29" s="18" t="s">
        <v>13</v>
      </c>
      <c r="J29" s="17" t="s">
        <v>23</v>
      </c>
      <c r="K29" s="17" t="s">
        <v>23</v>
      </c>
      <c r="M29" s="15" t="s">
        <v>13</v>
      </c>
      <c r="N29" s="19"/>
      <c r="O29" s="17"/>
      <c r="Q29" s="15" t="s">
        <v>13</v>
      </c>
      <c r="R29" s="19"/>
      <c r="S29" s="17"/>
      <c r="U29" s="26"/>
      <c r="V29" s="20" t="s">
        <v>23</v>
      </c>
      <c r="W29" s="20" t="s">
        <v>23</v>
      </c>
      <c r="Y29" s="26"/>
    </row>
    <row r="30" spans="2:25" ht="15.75" customHeight="1">
      <c r="B30" s="8">
        <f t="shared" si="0"/>
        <v>10</v>
      </c>
      <c r="C30" s="26" t="s">
        <v>13</v>
      </c>
      <c r="D30" s="26" t="s">
        <v>13</v>
      </c>
      <c r="E30" s="15" t="s">
        <v>13</v>
      </c>
      <c r="F30" s="25" t="s">
        <v>13</v>
      </c>
      <c r="G30" s="16" t="s">
        <v>23</v>
      </c>
      <c r="H30" s="17" t="s">
        <v>23</v>
      </c>
      <c r="I30" s="18" t="s">
        <v>13</v>
      </c>
      <c r="J30" s="17" t="s">
        <v>23</v>
      </c>
      <c r="K30" s="17" t="s">
        <v>23</v>
      </c>
      <c r="M30" s="15" t="s">
        <v>13</v>
      </c>
      <c r="N30" s="19"/>
      <c r="O30" s="17"/>
      <c r="Q30" s="15" t="s">
        <v>13</v>
      </c>
      <c r="R30" s="19"/>
      <c r="S30" s="17"/>
      <c r="U30" s="26"/>
      <c r="V30" s="20" t="s">
        <v>23</v>
      </c>
      <c r="W30" s="20" t="s">
        <v>23</v>
      </c>
      <c r="Y30" s="26"/>
    </row>
    <row r="31" spans="2:25" ht="15.75" customHeight="1">
      <c r="B31" s="8">
        <f t="shared" si="0"/>
        <v>11</v>
      </c>
      <c r="C31" s="26" t="s">
        <v>13</v>
      </c>
      <c r="D31" s="26" t="s">
        <v>13</v>
      </c>
      <c r="E31" s="15" t="s">
        <v>13</v>
      </c>
      <c r="F31" s="25" t="s">
        <v>13</v>
      </c>
      <c r="G31" s="16" t="s">
        <v>23</v>
      </c>
      <c r="H31" s="17" t="s">
        <v>23</v>
      </c>
      <c r="I31" s="18" t="s">
        <v>13</v>
      </c>
      <c r="J31" s="17" t="s">
        <v>23</v>
      </c>
      <c r="K31" s="17" t="s">
        <v>23</v>
      </c>
      <c r="M31" s="15" t="s">
        <v>13</v>
      </c>
      <c r="N31" s="19"/>
      <c r="O31" s="17"/>
      <c r="Q31" s="15" t="s">
        <v>13</v>
      </c>
      <c r="R31" s="19"/>
      <c r="S31" s="17"/>
      <c r="U31" s="26"/>
      <c r="V31" s="20" t="s">
        <v>23</v>
      </c>
      <c r="W31" s="20" t="s">
        <v>23</v>
      </c>
      <c r="Y31" s="26"/>
    </row>
    <row r="32" spans="2:25" ht="15.75" customHeight="1">
      <c r="B32" s="8">
        <f t="shared" si="0"/>
        <v>12</v>
      </c>
      <c r="C32" s="26" t="s">
        <v>13</v>
      </c>
      <c r="D32" s="26" t="s">
        <v>13</v>
      </c>
      <c r="E32" s="15" t="s">
        <v>13</v>
      </c>
      <c r="F32" s="25" t="s">
        <v>13</v>
      </c>
      <c r="G32" s="16" t="s">
        <v>23</v>
      </c>
      <c r="H32" s="17" t="s">
        <v>23</v>
      </c>
      <c r="I32" s="18" t="s">
        <v>13</v>
      </c>
      <c r="J32" s="17" t="s">
        <v>23</v>
      </c>
      <c r="K32" s="17" t="s">
        <v>23</v>
      </c>
      <c r="M32" s="15" t="s">
        <v>13</v>
      </c>
      <c r="N32" s="19"/>
      <c r="O32" s="17"/>
      <c r="Q32" s="15" t="s">
        <v>13</v>
      </c>
      <c r="R32" s="19"/>
      <c r="S32" s="17"/>
      <c r="U32" s="26"/>
      <c r="V32" s="20" t="s">
        <v>23</v>
      </c>
      <c r="W32" s="20" t="s">
        <v>23</v>
      </c>
      <c r="Y32" s="26"/>
    </row>
    <row r="33" spans="2:25" ht="15.75" customHeight="1">
      <c r="B33" s="8">
        <f t="shared" si="0"/>
        <v>13</v>
      </c>
      <c r="C33" s="26" t="s">
        <v>13</v>
      </c>
      <c r="D33" s="26" t="s">
        <v>13</v>
      </c>
      <c r="E33" s="15" t="s">
        <v>13</v>
      </c>
      <c r="F33" s="25" t="s">
        <v>13</v>
      </c>
      <c r="G33" s="16" t="s">
        <v>23</v>
      </c>
      <c r="H33" s="17" t="s">
        <v>23</v>
      </c>
      <c r="I33" s="18" t="s">
        <v>13</v>
      </c>
      <c r="J33" s="17" t="s">
        <v>23</v>
      </c>
      <c r="K33" s="17" t="s">
        <v>23</v>
      </c>
      <c r="M33" s="15" t="s">
        <v>13</v>
      </c>
      <c r="N33" s="19"/>
      <c r="O33" s="17"/>
      <c r="Q33" s="15" t="s">
        <v>13</v>
      </c>
      <c r="R33" s="19"/>
      <c r="S33" s="17"/>
      <c r="U33" s="26"/>
      <c r="V33" s="20" t="s">
        <v>23</v>
      </c>
      <c r="W33" s="20" t="s">
        <v>23</v>
      </c>
      <c r="Y33" s="26"/>
    </row>
    <row r="34" spans="2:25" ht="15.75" customHeight="1">
      <c r="B34" s="8">
        <f t="shared" si="0"/>
        <v>14</v>
      </c>
      <c r="C34" s="26" t="s">
        <v>13</v>
      </c>
      <c r="D34" s="26" t="s">
        <v>13</v>
      </c>
      <c r="E34" s="15" t="s">
        <v>13</v>
      </c>
      <c r="F34" s="25" t="s">
        <v>13</v>
      </c>
      <c r="G34" s="16" t="s">
        <v>23</v>
      </c>
      <c r="H34" s="17" t="s">
        <v>23</v>
      </c>
      <c r="I34" s="18" t="s">
        <v>13</v>
      </c>
      <c r="J34" s="17" t="s">
        <v>23</v>
      </c>
      <c r="K34" s="17" t="s">
        <v>23</v>
      </c>
      <c r="M34" s="15" t="s">
        <v>13</v>
      </c>
      <c r="N34" s="19"/>
      <c r="O34" s="17"/>
      <c r="Q34" s="15" t="s">
        <v>13</v>
      </c>
      <c r="R34" s="19"/>
      <c r="S34" s="17"/>
      <c r="U34" s="26"/>
      <c r="V34" s="20" t="s">
        <v>23</v>
      </c>
      <c r="W34" s="20" t="s">
        <v>23</v>
      </c>
      <c r="Y34" s="26"/>
    </row>
    <row r="35" spans="2:25" ht="15.75" customHeight="1">
      <c r="B35" s="8">
        <f t="shared" si="0"/>
        <v>15</v>
      </c>
      <c r="C35" s="26" t="s">
        <v>13</v>
      </c>
      <c r="D35" s="26" t="s">
        <v>13</v>
      </c>
      <c r="E35" s="15" t="s">
        <v>13</v>
      </c>
      <c r="F35" s="25" t="s">
        <v>13</v>
      </c>
      <c r="G35" s="16" t="s">
        <v>23</v>
      </c>
      <c r="H35" s="17" t="s">
        <v>23</v>
      </c>
      <c r="I35" s="18" t="s">
        <v>13</v>
      </c>
      <c r="J35" s="17" t="s">
        <v>23</v>
      </c>
      <c r="K35" s="17" t="s">
        <v>23</v>
      </c>
      <c r="M35" s="15" t="s">
        <v>13</v>
      </c>
      <c r="N35" s="19"/>
      <c r="O35" s="17"/>
      <c r="Q35" s="15" t="s">
        <v>13</v>
      </c>
      <c r="R35" s="19"/>
      <c r="S35" s="17"/>
      <c r="U35" s="26"/>
      <c r="V35" s="20" t="s">
        <v>23</v>
      </c>
      <c r="W35" s="20" t="s">
        <v>23</v>
      </c>
      <c r="Y35" s="26"/>
    </row>
    <row r="36" spans="2:25" ht="15.75" customHeight="1">
      <c r="B36" s="8">
        <f t="shared" si="0"/>
        <v>16</v>
      </c>
      <c r="C36" s="26" t="s">
        <v>13</v>
      </c>
      <c r="D36" s="26" t="s">
        <v>13</v>
      </c>
      <c r="E36" s="15" t="s">
        <v>13</v>
      </c>
      <c r="F36" s="25" t="s">
        <v>13</v>
      </c>
      <c r="G36" s="16" t="s">
        <v>23</v>
      </c>
      <c r="H36" s="17" t="s">
        <v>23</v>
      </c>
      <c r="I36" s="18" t="s">
        <v>13</v>
      </c>
      <c r="J36" s="17" t="s">
        <v>23</v>
      </c>
      <c r="K36" s="17" t="s">
        <v>23</v>
      </c>
      <c r="M36" s="15" t="s">
        <v>13</v>
      </c>
      <c r="N36" s="19"/>
      <c r="O36" s="17"/>
      <c r="Q36" s="15" t="s">
        <v>13</v>
      </c>
      <c r="R36" s="19"/>
      <c r="S36" s="17"/>
      <c r="U36" s="26"/>
      <c r="V36" s="20" t="s">
        <v>23</v>
      </c>
      <c r="W36" s="20" t="s">
        <v>23</v>
      </c>
      <c r="Y36" s="26"/>
    </row>
    <row r="37" spans="2:25" ht="15.75" customHeight="1">
      <c r="B37" s="8">
        <f t="shared" si="0"/>
        <v>17</v>
      </c>
      <c r="C37" s="26" t="s">
        <v>13</v>
      </c>
      <c r="D37" s="26" t="s">
        <v>13</v>
      </c>
      <c r="E37" s="15" t="s">
        <v>13</v>
      </c>
      <c r="F37" s="25" t="s">
        <v>13</v>
      </c>
      <c r="G37" s="16" t="s">
        <v>23</v>
      </c>
      <c r="H37" s="17" t="s">
        <v>23</v>
      </c>
      <c r="I37" s="18" t="s">
        <v>13</v>
      </c>
      <c r="J37" s="17" t="s">
        <v>23</v>
      </c>
      <c r="K37" s="17" t="s">
        <v>23</v>
      </c>
      <c r="M37" s="15" t="s">
        <v>13</v>
      </c>
      <c r="N37" s="19"/>
      <c r="O37" s="17"/>
      <c r="Q37" s="15" t="s">
        <v>13</v>
      </c>
      <c r="R37" s="19"/>
      <c r="S37" s="17"/>
      <c r="U37" s="26"/>
      <c r="V37" s="20" t="s">
        <v>23</v>
      </c>
      <c r="W37" s="20" t="s">
        <v>23</v>
      </c>
      <c r="Y37" s="26"/>
    </row>
    <row r="38" spans="2:25" ht="15.75" customHeight="1">
      <c r="B38" s="8">
        <f t="shared" si="0"/>
        <v>18</v>
      </c>
      <c r="C38" s="26" t="s">
        <v>13</v>
      </c>
      <c r="D38" s="26" t="s">
        <v>13</v>
      </c>
      <c r="E38" s="15" t="s">
        <v>13</v>
      </c>
      <c r="F38" s="25" t="s">
        <v>13</v>
      </c>
      <c r="G38" s="16" t="s">
        <v>23</v>
      </c>
      <c r="H38" s="17" t="s">
        <v>23</v>
      </c>
      <c r="I38" s="18" t="s">
        <v>13</v>
      </c>
      <c r="J38" s="17" t="s">
        <v>23</v>
      </c>
      <c r="K38" s="17" t="s">
        <v>23</v>
      </c>
      <c r="M38" s="15" t="s">
        <v>13</v>
      </c>
      <c r="N38" s="19"/>
      <c r="O38" s="17"/>
      <c r="Q38" s="15" t="s">
        <v>13</v>
      </c>
      <c r="R38" s="19"/>
      <c r="S38" s="17"/>
      <c r="U38" s="26"/>
      <c r="V38" s="20" t="s">
        <v>23</v>
      </c>
      <c r="W38" s="20" t="s">
        <v>23</v>
      </c>
      <c r="Y38" s="26"/>
    </row>
    <row r="39" spans="2:25" ht="15.75" customHeight="1">
      <c r="B39" s="8">
        <f t="shared" si="0"/>
        <v>19</v>
      </c>
      <c r="C39" s="26" t="s">
        <v>13</v>
      </c>
      <c r="D39" s="26" t="s">
        <v>13</v>
      </c>
      <c r="E39" s="15" t="s">
        <v>13</v>
      </c>
      <c r="F39" s="25" t="s">
        <v>13</v>
      </c>
      <c r="G39" s="16" t="s">
        <v>23</v>
      </c>
      <c r="H39" s="17" t="s">
        <v>23</v>
      </c>
      <c r="I39" s="18" t="s">
        <v>13</v>
      </c>
      <c r="J39" s="17" t="s">
        <v>23</v>
      </c>
      <c r="K39" s="17" t="s">
        <v>23</v>
      </c>
      <c r="M39" s="15" t="s">
        <v>13</v>
      </c>
      <c r="N39" s="19"/>
      <c r="O39" s="17"/>
      <c r="Q39" s="15" t="s">
        <v>13</v>
      </c>
      <c r="R39" s="19"/>
      <c r="S39" s="17"/>
      <c r="U39" s="26"/>
      <c r="V39" s="20" t="s">
        <v>23</v>
      </c>
      <c r="W39" s="20" t="s">
        <v>23</v>
      </c>
      <c r="Y39" s="26"/>
    </row>
    <row r="40" spans="2:25" ht="15.75" customHeight="1">
      <c r="B40" s="8">
        <f t="shared" si="0"/>
        <v>20</v>
      </c>
      <c r="C40" s="26" t="s">
        <v>13</v>
      </c>
      <c r="D40" s="26" t="s">
        <v>13</v>
      </c>
      <c r="E40" s="15" t="s">
        <v>13</v>
      </c>
      <c r="F40" s="25" t="s">
        <v>13</v>
      </c>
      <c r="G40" s="16" t="s">
        <v>23</v>
      </c>
      <c r="H40" s="17" t="s">
        <v>23</v>
      </c>
      <c r="I40" s="18" t="s">
        <v>13</v>
      </c>
      <c r="J40" s="17" t="s">
        <v>23</v>
      </c>
      <c r="K40" s="17" t="s">
        <v>23</v>
      </c>
      <c r="M40" s="15" t="s">
        <v>13</v>
      </c>
      <c r="N40" s="19"/>
      <c r="O40" s="17"/>
      <c r="Q40" s="15" t="s">
        <v>13</v>
      </c>
      <c r="R40" s="19"/>
      <c r="S40" s="17"/>
      <c r="U40" s="26"/>
      <c r="V40" s="20" t="s">
        <v>23</v>
      </c>
      <c r="W40" s="20" t="s">
        <v>23</v>
      </c>
      <c r="Y40" s="26"/>
    </row>
    <row r="41" spans="2:25" ht="15.75" customHeight="1">
      <c r="B41" s="8">
        <f t="shared" si="0"/>
        <v>21</v>
      </c>
      <c r="C41" s="26" t="s">
        <v>13</v>
      </c>
      <c r="D41" s="26" t="s">
        <v>13</v>
      </c>
      <c r="E41" s="15" t="s">
        <v>13</v>
      </c>
      <c r="F41" s="25" t="s">
        <v>13</v>
      </c>
      <c r="G41" s="16" t="s">
        <v>23</v>
      </c>
      <c r="H41" s="17" t="s">
        <v>23</v>
      </c>
      <c r="I41" s="18" t="s">
        <v>13</v>
      </c>
      <c r="J41" s="17" t="s">
        <v>23</v>
      </c>
      <c r="K41" s="17" t="s">
        <v>23</v>
      </c>
      <c r="M41" s="15" t="s">
        <v>13</v>
      </c>
      <c r="N41" s="19"/>
      <c r="O41" s="17"/>
      <c r="Q41" s="15" t="s">
        <v>13</v>
      </c>
      <c r="R41" s="19"/>
      <c r="S41" s="17"/>
      <c r="U41" s="26"/>
      <c r="V41" s="20" t="s">
        <v>23</v>
      </c>
      <c r="W41" s="20" t="s">
        <v>23</v>
      </c>
      <c r="Y41" s="26"/>
    </row>
    <row r="42" spans="2:25" ht="15.75" customHeight="1">
      <c r="B42" s="8">
        <f t="shared" si="0"/>
        <v>22</v>
      </c>
      <c r="C42" s="26" t="s">
        <v>13</v>
      </c>
      <c r="D42" s="26" t="s">
        <v>13</v>
      </c>
      <c r="E42" s="15" t="s">
        <v>13</v>
      </c>
      <c r="F42" s="25" t="s">
        <v>13</v>
      </c>
      <c r="G42" s="16" t="s">
        <v>23</v>
      </c>
      <c r="H42" s="17" t="s">
        <v>23</v>
      </c>
      <c r="I42" s="18" t="s">
        <v>13</v>
      </c>
      <c r="J42" s="17" t="s">
        <v>23</v>
      </c>
      <c r="K42" s="17" t="s">
        <v>23</v>
      </c>
      <c r="M42" s="15" t="s">
        <v>13</v>
      </c>
      <c r="N42" s="19"/>
      <c r="O42" s="17"/>
      <c r="Q42" s="15" t="s">
        <v>13</v>
      </c>
      <c r="R42" s="19"/>
      <c r="S42" s="17"/>
      <c r="U42" s="26"/>
      <c r="V42" s="20" t="s">
        <v>23</v>
      </c>
      <c r="W42" s="20" t="s">
        <v>23</v>
      </c>
      <c r="Y42" s="26"/>
    </row>
    <row r="43" spans="2:25" ht="15.75" customHeight="1">
      <c r="B43" s="8">
        <f t="shared" si="0"/>
        <v>23</v>
      </c>
      <c r="C43" s="26" t="s">
        <v>13</v>
      </c>
      <c r="D43" s="26" t="s">
        <v>13</v>
      </c>
      <c r="E43" s="15" t="s">
        <v>13</v>
      </c>
      <c r="F43" s="25" t="s">
        <v>13</v>
      </c>
      <c r="G43" s="16" t="s">
        <v>23</v>
      </c>
      <c r="H43" s="17" t="s">
        <v>23</v>
      </c>
      <c r="I43" s="18" t="s">
        <v>13</v>
      </c>
      <c r="J43" s="17" t="s">
        <v>23</v>
      </c>
      <c r="K43" s="17" t="s">
        <v>23</v>
      </c>
      <c r="M43" s="15" t="s">
        <v>13</v>
      </c>
      <c r="N43" s="19"/>
      <c r="O43" s="17"/>
      <c r="Q43" s="15" t="s">
        <v>13</v>
      </c>
      <c r="R43" s="19"/>
      <c r="S43" s="17"/>
      <c r="U43" s="26"/>
      <c r="V43" s="20" t="s">
        <v>23</v>
      </c>
      <c r="W43" s="20" t="s">
        <v>23</v>
      </c>
      <c r="Y43" s="26"/>
    </row>
    <row r="44" spans="2:25" ht="15.75" customHeight="1">
      <c r="B44" s="8">
        <f t="shared" si="0"/>
        <v>24</v>
      </c>
      <c r="C44" s="26" t="s">
        <v>13</v>
      </c>
      <c r="D44" s="26" t="s">
        <v>13</v>
      </c>
      <c r="E44" s="15" t="s">
        <v>13</v>
      </c>
      <c r="F44" s="25" t="s">
        <v>13</v>
      </c>
      <c r="G44" s="16" t="s">
        <v>23</v>
      </c>
      <c r="H44" s="17" t="s">
        <v>23</v>
      </c>
      <c r="I44" s="18" t="s">
        <v>13</v>
      </c>
      <c r="J44" s="17" t="s">
        <v>23</v>
      </c>
      <c r="K44" s="17" t="s">
        <v>23</v>
      </c>
      <c r="M44" s="15" t="s">
        <v>13</v>
      </c>
      <c r="N44" s="19"/>
      <c r="O44" s="17"/>
      <c r="Q44" s="15" t="s">
        <v>13</v>
      </c>
      <c r="R44" s="19"/>
      <c r="S44" s="17"/>
      <c r="U44" s="26"/>
      <c r="V44" s="20" t="s">
        <v>23</v>
      </c>
      <c r="W44" s="20" t="s">
        <v>23</v>
      </c>
      <c r="Y44" s="26"/>
    </row>
    <row r="45" spans="2:25" ht="15.75" customHeight="1">
      <c r="B45" s="8">
        <f t="shared" si="0"/>
        <v>25</v>
      </c>
      <c r="C45" s="26" t="s">
        <v>13</v>
      </c>
      <c r="D45" s="26" t="s">
        <v>13</v>
      </c>
      <c r="E45" s="15" t="s">
        <v>13</v>
      </c>
      <c r="F45" s="25" t="s">
        <v>13</v>
      </c>
      <c r="G45" s="16" t="s">
        <v>23</v>
      </c>
      <c r="H45" s="17" t="s">
        <v>23</v>
      </c>
      <c r="I45" s="18" t="s">
        <v>13</v>
      </c>
      <c r="J45" s="17" t="s">
        <v>23</v>
      </c>
      <c r="K45" s="17" t="s">
        <v>23</v>
      </c>
      <c r="M45" s="15" t="s">
        <v>13</v>
      </c>
      <c r="N45" s="19"/>
      <c r="O45" s="17"/>
      <c r="Q45" s="15" t="s">
        <v>13</v>
      </c>
      <c r="R45" s="19"/>
      <c r="S45" s="17"/>
      <c r="U45" s="26"/>
      <c r="V45" s="20" t="s">
        <v>23</v>
      </c>
      <c r="W45" s="20" t="s">
        <v>23</v>
      </c>
      <c r="Y45" s="26"/>
    </row>
    <row r="46" spans="2:25" ht="15.75" customHeight="1">
      <c r="B46" s="8">
        <f t="shared" si="0"/>
        <v>26</v>
      </c>
      <c r="C46" s="26" t="s">
        <v>13</v>
      </c>
      <c r="D46" s="26" t="s">
        <v>13</v>
      </c>
      <c r="E46" s="15" t="s">
        <v>13</v>
      </c>
      <c r="F46" s="25" t="s">
        <v>13</v>
      </c>
      <c r="G46" s="16" t="s">
        <v>23</v>
      </c>
      <c r="H46" s="17" t="s">
        <v>23</v>
      </c>
      <c r="I46" s="18" t="s">
        <v>13</v>
      </c>
      <c r="J46" s="17" t="s">
        <v>23</v>
      </c>
      <c r="K46" s="17" t="s">
        <v>23</v>
      </c>
      <c r="M46" s="15" t="s">
        <v>13</v>
      </c>
      <c r="N46" s="19"/>
      <c r="O46" s="17"/>
      <c r="Q46" s="15" t="s">
        <v>13</v>
      </c>
      <c r="R46" s="19"/>
      <c r="S46" s="17"/>
      <c r="U46" s="26"/>
      <c r="V46" s="20" t="s">
        <v>23</v>
      </c>
      <c r="W46" s="20" t="s">
        <v>23</v>
      </c>
      <c r="Y46" s="26"/>
    </row>
    <row r="47" spans="2:25" ht="15.75" customHeight="1">
      <c r="B47" s="8">
        <f t="shared" si="0"/>
        <v>27</v>
      </c>
      <c r="C47" s="26" t="s">
        <v>13</v>
      </c>
      <c r="D47" s="26" t="s">
        <v>13</v>
      </c>
      <c r="E47" s="15" t="s">
        <v>13</v>
      </c>
      <c r="F47" s="25" t="s">
        <v>13</v>
      </c>
      <c r="G47" s="16" t="s">
        <v>23</v>
      </c>
      <c r="H47" s="17" t="s">
        <v>23</v>
      </c>
      <c r="I47" s="18" t="s">
        <v>13</v>
      </c>
      <c r="J47" s="17" t="s">
        <v>23</v>
      </c>
      <c r="K47" s="17" t="s">
        <v>23</v>
      </c>
      <c r="M47" s="15" t="s">
        <v>13</v>
      </c>
      <c r="N47" s="19"/>
      <c r="O47" s="17"/>
      <c r="Q47" s="15" t="s">
        <v>13</v>
      </c>
      <c r="R47" s="19"/>
      <c r="S47" s="17"/>
      <c r="U47" s="26"/>
      <c r="V47" s="20" t="s">
        <v>23</v>
      </c>
      <c r="W47" s="20" t="s">
        <v>23</v>
      </c>
      <c r="Y47" s="26"/>
    </row>
    <row r="48" spans="2:25" ht="15.75" customHeight="1">
      <c r="B48" s="8">
        <f t="shared" si="0"/>
        <v>28</v>
      </c>
      <c r="C48" s="26" t="s">
        <v>13</v>
      </c>
      <c r="D48" s="26" t="s">
        <v>13</v>
      </c>
      <c r="E48" s="15" t="s">
        <v>13</v>
      </c>
      <c r="F48" s="25" t="s">
        <v>13</v>
      </c>
      <c r="G48" s="16" t="s">
        <v>23</v>
      </c>
      <c r="H48" s="17" t="s">
        <v>23</v>
      </c>
      <c r="I48" s="18" t="s">
        <v>13</v>
      </c>
      <c r="J48" s="17" t="s">
        <v>23</v>
      </c>
      <c r="K48" s="17" t="s">
        <v>23</v>
      </c>
      <c r="M48" s="15" t="s">
        <v>13</v>
      </c>
      <c r="N48" s="19"/>
      <c r="O48" s="17"/>
      <c r="Q48" s="15" t="s">
        <v>13</v>
      </c>
      <c r="R48" s="19"/>
      <c r="S48" s="17"/>
      <c r="U48" s="26"/>
      <c r="V48" s="20" t="s">
        <v>23</v>
      </c>
      <c r="W48" s="20" t="s">
        <v>23</v>
      </c>
      <c r="Y48" s="26"/>
    </row>
    <row r="49" spans="2:25" ht="15.75" customHeight="1">
      <c r="B49" s="8">
        <f t="shared" si="0"/>
        <v>29</v>
      </c>
      <c r="C49" s="26" t="s">
        <v>13</v>
      </c>
      <c r="D49" s="26" t="s">
        <v>13</v>
      </c>
      <c r="E49" s="15" t="s">
        <v>13</v>
      </c>
      <c r="F49" s="25" t="s">
        <v>13</v>
      </c>
      <c r="G49" s="16" t="s">
        <v>23</v>
      </c>
      <c r="H49" s="17" t="s">
        <v>23</v>
      </c>
      <c r="I49" s="18" t="s">
        <v>13</v>
      </c>
      <c r="J49" s="17" t="s">
        <v>23</v>
      </c>
      <c r="K49" s="17" t="s">
        <v>23</v>
      </c>
      <c r="M49" s="15" t="s">
        <v>13</v>
      </c>
      <c r="N49" s="19"/>
      <c r="O49" s="17"/>
      <c r="Q49" s="15" t="s">
        <v>13</v>
      </c>
      <c r="R49" s="19"/>
      <c r="S49" s="17"/>
      <c r="U49" s="26"/>
      <c r="V49" s="20" t="s">
        <v>23</v>
      </c>
      <c r="W49" s="20" t="s">
        <v>23</v>
      </c>
      <c r="Y49" s="26"/>
    </row>
    <row r="50" ht="6" customHeight="1"/>
    <row r="51" spans="2:22" s="13" customFormat="1" ht="22.5" customHeight="1">
      <c r="B51" s="90" t="s">
        <v>324</v>
      </c>
      <c r="C51" s="91"/>
      <c r="D51" s="91"/>
      <c r="E51" s="91"/>
      <c r="F51" s="91"/>
      <c r="G51" s="91"/>
      <c r="H51" s="91"/>
      <c r="I51" s="91"/>
      <c r="J51" s="91"/>
      <c r="K51" s="92"/>
      <c r="M51" s="93" t="s">
        <v>297</v>
      </c>
      <c r="N51" s="94"/>
      <c r="O51" s="94"/>
      <c r="P51" s="94"/>
      <c r="Q51" s="94"/>
      <c r="R51" s="94"/>
      <c r="S51" s="94"/>
      <c r="T51" s="94"/>
      <c r="U51" s="94"/>
      <c r="V51" s="95"/>
    </row>
    <row r="52" ht="9" customHeight="1"/>
    <row r="53" spans="2:22" s="5" customFormat="1" ht="15.75">
      <c r="B53" s="67" t="s">
        <v>322</v>
      </c>
      <c r="C53" s="75" t="s">
        <v>320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</row>
    <row r="54" spans="2:22" s="5" customFormat="1" ht="15.75">
      <c r="B54" s="68"/>
      <c r="C54" s="85" t="s">
        <v>331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7"/>
    </row>
    <row r="55" spans="3:22" s="5" customFormat="1" ht="8.25" customHeight="1">
      <c r="C55" s="88" t="s">
        <v>13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2:22" s="5" customFormat="1" ht="15.75">
      <c r="B56" s="67" t="s">
        <v>30</v>
      </c>
      <c r="C56" s="75" t="s">
        <v>321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</row>
    <row r="57" spans="2:22" s="5" customFormat="1" ht="36" customHeight="1">
      <c r="B57" s="68"/>
      <c r="C57" s="78" t="s">
        <v>329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</row>
    <row r="58" spans="3:22" s="5" customFormat="1" ht="9" customHeight="1">
      <c r="C58" s="81" t="s">
        <v>13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2:22" s="5" customFormat="1" ht="15.75">
      <c r="B59" s="67" t="s">
        <v>31</v>
      </c>
      <c r="C59" s="75" t="s">
        <v>325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</row>
    <row r="60" spans="2:22" s="5" customFormat="1" ht="33.75" customHeight="1">
      <c r="B60" s="68"/>
      <c r="C60" s="78" t="s">
        <v>330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</row>
    <row r="61" spans="3:22" s="5" customFormat="1" ht="7.5" customHeight="1">
      <c r="C61" s="81" t="s">
        <v>13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2:22" s="5" customFormat="1" ht="21.75" customHeight="1">
      <c r="B62" s="24"/>
      <c r="C62" s="69" t="s">
        <v>319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/>
    </row>
    <row r="63" spans="3:25" s="5" customFormat="1" ht="7.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2:22" s="5" customFormat="1" ht="15.75">
      <c r="B64" s="22"/>
      <c r="C64" s="72" t="s">
        <v>326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s="5" customFormat="1" ht="18" customHeight="1">
      <c r="B65" s="23"/>
      <c r="C65" s="64" t="s">
        <v>298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3:25" s="5" customFormat="1" ht="9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2:22" s="5" customFormat="1" ht="15.75">
      <c r="B67" s="22"/>
      <c r="C67" s="72" t="s">
        <v>327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2:22" ht="19.5" customHeight="1">
      <c r="B68" s="23"/>
      <c r="C68" s="64" t="s">
        <v>41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270" spans="7:23" ht="15">
      <c r="G270" s="9" t="s">
        <v>23</v>
      </c>
      <c r="H270" s="10" t="s">
        <v>23</v>
      </c>
      <c r="J270" s="12" t="s">
        <v>23</v>
      </c>
      <c r="K270" s="11" t="s">
        <v>23</v>
      </c>
      <c r="V270" s="10" t="s">
        <v>23</v>
      </c>
      <c r="W270" s="10" t="s">
        <v>23</v>
      </c>
    </row>
    <row r="271" spans="7:23" ht="15">
      <c r="G271" s="9" t="s">
        <v>20</v>
      </c>
      <c r="H271" s="28" t="s">
        <v>116</v>
      </c>
      <c r="J271" s="12" t="s">
        <v>26</v>
      </c>
      <c r="K271" s="11" t="s">
        <v>322</v>
      </c>
      <c r="V271" s="10" t="s">
        <v>37</v>
      </c>
      <c r="W271" s="10">
        <v>1</v>
      </c>
    </row>
    <row r="272" spans="7:23" ht="15">
      <c r="G272" s="9" t="s">
        <v>21</v>
      </c>
      <c r="H272" s="28" t="s">
        <v>43</v>
      </c>
      <c r="J272" s="12" t="s">
        <v>25</v>
      </c>
      <c r="K272" s="11" t="s">
        <v>30</v>
      </c>
      <c r="V272" s="10" t="s">
        <v>36</v>
      </c>
      <c r="W272" s="10">
        <v>2</v>
      </c>
    </row>
    <row r="273" spans="7:23" ht="15">
      <c r="G273" s="9" t="s">
        <v>317</v>
      </c>
      <c r="H273" s="28" t="s">
        <v>111</v>
      </c>
      <c r="J273" s="12" t="s">
        <v>27</v>
      </c>
      <c r="K273" s="11" t="s">
        <v>31</v>
      </c>
      <c r="V273" s="27" t="s">
        <v>294</v>
      </c>
      <c r="W273" s="27">
        <v>3</v>
      </c>
    </row>
    <row r="274" spans="7:23" ht="15">
      <c r="G274" s="9" t="s">
        <v>22</v>
      </c>
      <c r="H274" s="28" t="s">
        <v>112</v>
      </c>
      <c r="J274" s="12" t="s">
        <v>28</v>
      </c>
      <c r="K274" s="11" t="s">
        <v>32</v>
      </c>
      <c r="V274" s="27" t="s">
        <v>293</v>
      </c>
      <c r="W274" s="27">
        <v>4</v>
      </c>
    </row>
    <row r="275" spans="7:11" ht="15">
      <c r="G275" s="9" t="s">
        <v>299</v>
      </c>
      <c r="H275" s="28" t="s">
        <v>106</v>
      </c>
      <c r="J275" s="12" t="s">
        <v>29</v>
      </c>
      <c r="K275" s="11" t="s">
        <v>33</v>
      </c>
    </row>
    <row r="276" spans="7:11" ht="15">
      <c r="G276" s="9" t="s">
        <v>300</v>
      </c>
      <c r="H276" s="28" t="s">
        <v>107</v>
      </c>
      <c r="K276" s="11" t="s">
        <v>34</v>
      </c>
    </row>
    <row r="277" spans="7:11" ht="15">
      <c r="G277" s="9" t="s">
        <v>301</v>
      </c>
      <c r="H277" s="28" t="s">
        <v>110</v>
      </c>
      <c r="K277" s="11" t="s">
        <v>38</v>
      </c>
    </row>
    <row r="278" spans="7:8" ht="15">
      <c r="G278" s="9" t="s">
        <v>302</v>
      </c>
      <c r="H278" s="28" t="s">
        <v>44</v>
      </c>
    </row>
    <row r="279" spans="7:8" ht="15">
      <c r="G279" s="9" t="s">
        <v>303</v>
      </c>
      <c r="H279" s="28" t="s">
        <v>45</v>
      </c>
    </row>
    <row r="280" spans="7:8" ht="15">
      <c r="G280" s="9" t="s">
        <v>304</v>
      </c>
      <c r="H280" s="29" t="s">
        <v>115</v>
      </c>
    </row>
    <row r="281" spans="7:8" ht="15">
      <c r="G281" s="9" t="s">
        <v>305</v>
      </c>
      <c r="H281" s="28" t="s">
        <v>108</v>
      </c>
    </row>
    <row r="282" spans="7:8" ht="15">
      <c r="G282" s="9" t="s">
        <v>306</v>
      </c>
      <c r="H282" s="28" t="s">
        <v>113</v>
      </c>
    </row>
    <row r="283" spans="7:8" ht="15">
      <c r="G283" s="9" t="s">
        <v>314</v>
      </c>
      <c r="H283" s="28" t="s">
        <v>153</v>
      </c>
    </row>
    <row r="284" spans="7:8" ht="15">
      <c r="G284" s="9" t="s">
        <v>307</v>
      </c>
      <c r="H284" s="28" t="s">
        <v>114</v>
      </c>
    </row>
    <row r="285" spans="7:8" ht="15">
      <c r="G285" s="9" t="s">
        <v>308</v>
      </c>
      <c r="H285" s="28" t="s">
        <v>46</v>
      </c>
    </row>
    <row r="286" spans="7:8" ht="15">
      <c r="G286" s="9" t="s">
        <v>309</v>
      </c>
      <c r="H286" s="28" t="s">
        <v>47</v>
      </c>
    </row>
    <row r="287" spans="7:8" ht="15">
      <c r="G287" s="9" t="s">
        <v>310</v>
      </c>
      <c r="H287" s="28" t="s">
        <v>117</v>
      </c>
    </row>
    <row r="288" spans="7:8" ht="15">
      <c r="G288" s="9" t="s">
        <v>311</v>
      </c>
      <c r="H288" s="28" t="s">
        <v>135</v>
      </c>
    </row>
    <row r="289" spans="7:8" ht="15">
      <c r="G289" s="9" t="s">
        <v>312</v>
      </c>
      <c r="H289" s="28" t="s">
        <v>48</v>
      </c>
    </row>
    <row r="290" spans="7:8" ht="15">
      <c r="G290" s="9" t="s">
        <v>313</v>
      </c>
      <c r="H290" s="28" t="s">
        <v>124</v>
      </c>
    </row>
    <row r="291" spans="7:8" ht="15">
      <c r="G291" s="9" t="s">
        <v>315</v>
      </c>
      <c r="H291" s="28" t="s">
        <v>127</v>
      </c>
    </row>
    <row r="292" ht="15">
      <c r="H292" s="28" t="s">
        <v>134</v>
      </c>
    </row>
    <row r="293" ht="15">
      <c r="H293" s="28" t="s">
        <v>120</v>
      </c>
    </row>
    <row r="294" ht="15">
      <c r="H294" s="28" t="s">
        <v>49</v>
      </c>
    </row>
    <row r="295" ht="15">
      <c r="H295" s="28" t="s">
        <v>119</v>
      </c>
    </row>
    <row r="296" ht="15">
      <c r="H296" s="10" t="s">
        <v>118</v>
      </c>
    </row>
    <row r="297" ht="15">
      <c r="H297" s="10" t="s">
        <v>128</v>
      </c>
    </row>
    <row r="298" ht="15">
      <c r="H298" s="10" t="s">
        <v>260</v>
      </c>
    </row>
    <row r="299" ht="15">
      <c r="H299" s="10" t="s">
        <v>123</v>
      </c>
    </row>
    <row r="300" ht="15">
      <c r="H300" s="10" t="s">
        <v>122</v>
      </c>
    </row>
    <row r="301" ht="15">
      <c r="H301" s="10" t="s">
        <v>50</v>
      </c>
    </row>
    <row r="302" ht="15">
      <c r="H302" s="10" t="s">
        <v>126</v>
      </c>
    </row>
    <row r="303" ht="15">
      <c r="H303" s="10" t="s">
        <v>51</v>
      </c>
    </row>
    <row r="304" ht="15">
      <c r="H304" s="10" t="s">
        <v>121</v>
      </c>
    </row>
    <row r="305" ht="15">
      <c r="H305" s="10" t="s">
        <v>133</v>
      </c>
    </row>
    <row r="306" ht="15">
      <c r="H306" s="10" t="s">
        <v>125</v>
      </c>
    </row>
    <row r="307" ht="15">
      <c r="H307" s="10" t="s">
        <v>130</v>
      </c>
    </row>
    <row r="308" ht="15">
      <c r="H308" s="10" t="s">
        <v>129</v>
      </c>
    </row>
    <row r="309" ht="15">
      <c r="H309" s="10" t="s">
        <v>255</v>
      </c>
    </row>
    <row r="310" ht="15">
      <c r="H310" s="10" t="s">
        <v>52</v>
      </c>
    </row>
    <row r="311" ht="15">
      <c r="H311" s="10" t="s">
        <v>187</v>
      </c>
    </row>
    <row r="312" ht="15">
      <c r="H312" s="10" t="s">
        <v>56</v>
      </c>
    </row>
    <row r="313" ht="15">
      <c r="H313" s="10" t="s">
        <v>182</v>
      </c>
    </row>
    <row r="314" ht="15">
      <c r="H314" s="10" t="s">
        <v>140</v>
      </c>
    </row>
    <row r="315" ht="15">
      <c r="H315" s="10" t="s">
        <v>190</v>
      </c>
    </row>
    <row r="316" ht="15">
      <c r="H316" s="10" t="s">
        <v>136</v>
      </c>
    </row>
    <row r="317" ht="15">
      <c r="H317" s="10" t="s">
        <v>188</v>
      </c>
    </row>
    <row r="318" ht="15">
      <c r="H318" s="10" t="s">
        <v>189</v>
      </c>
    </row>
    <row r="319" ht="15">
      <c r="H319" s="10" t="s">
        <v>183</v>
      </c>
    </row>
    <row r="320" ht="15">
      <c r="H320" s="10" t="s">
        <v>191</v>
      </c>
    </row>
    <row r="321" ht="15">
      <c r="H321" s="10" t="s">
        <v>57</v>
      </c>
    </row>
    <row r="322" ht="15">
      <c r="H322" s="10" t="s">
        <v>137</v>
      </c>
    </row>
    <row r="323" ht="15">
      <c r="H323" s="10" t="s">
        <v>284</v>
      </c>
    </row>
    <row r="324" ht="15">
      <c r="H324" s="10" t="s">
        <v>58</v>
      </c>
    </row>
    <row r="325" ht="15">
      <c r="H325" s="10" t="s">
        <v>59</v>
      </c>
    </row>
    <row r="326" ht="15">
      <c r="H326" s="10" t="s">
        <v>60</v>
      </c>
    </row>
    <row r="327" ht="15">
      <c r="H327" s="10" t="s">
        <v>61</v>
      </c>
    </row>
    <row r="328" ht="15">
      <c r="H328" s="10" t="s">
        <v>143</v>
      </c>
    </row>
    <row r="329" ht="15">
      <c r="H329" s="10" t="s">
        <v>141</v>
      </c>
    </row>
    <row r="330" ht="15">
      <c r="H330" s="10" t="s">
        <v>62</v>
      </c>
    </row>
    <row r="331" ht="15">
      <c r="H331" s="10" t="s">
        <v>142</v>
      </c>
    </row>
    <row r="332" ht="15">
      <c r="H332" s="10" t="s">
        <v>63</v>
      </c>
    </row>
    <row r="333" ht="15">
      <c r="H333" s="10" t="s">
        <v>144</v>
      </c>
    </row>
    <row r="334" ht="15">
      <c r="H334" s="10" t="s">
        <v>64</v>
      </c>
    </row>
    <row r="335" ht="15">
      <c r="H335" s="10" t="s">
        <v>145</v>
      </c>
    </row>
    <row r="336" ht="15">
      <c r="H336" s="10" t="s">
        <v>290</v>
      </c>
    </row>
    <row r="337" ht="15">
      <c r="H337" s="10" t="s">
        <v>65</v>
      </c>
    </row>
    <row r="338" ht="15">
      <c r="H338" s="10" t="s">
        <v>146</v>
      </c>
    </row>
    <row r="339" ht="15">
      <c r="H339" s="10" t="s">
        <v>147</v>
      </c>
    </row>
    <row r="340" ht="15">
      <c r="H340" s="10" t="s">
        <v>151</v>
      </c>
    </row>
    <row r="341" ht="15">
      <c r="H341" s="10" t="s">
        <v>150</v>
      </c>
    </row>
    <row r="342" ht="15">
      <c r="H342" s="10" t="s">
        <v>149</v>
      </c>
    </row>
    <row r="343" ht="15">
      <c r="H343" s="10" t="s">
        <v>66</v>
      </c>
    </row>
    <row r="344" ht="15">
      <c r="H344" s="10" t="s">
        <v>148</v>
      </c>
    </row>
    <row r="345" ht="15">
      <c r="H345" s="10" t="s">
        <v>215</v>
      </c>
    </row>
    <row r="346" ht="15">
      <c r="H346" s="10" t="s">
        <v>155</v>
      </c>
    </row>
    <row r="347" ht="15">
      <c r="H347" s="10" t="s">
        <v>67</v>
      </c>
    </row>
    <row r="348" ht="15">
      <c r="H348" s="10" t="s">
        <v>161</v>
      </c>
    </row>
    <row r="349" ht="15">
      <c r="H349" s="10" t="s">
        <v>167</v>
      </c>
    </row>
    <row r="350" ht="15">
      <c r="H350" s="10" t="s">
        <v>157</v>
      </c>
    </row>
    <row r="351" ht="15">
      <c r="H351" s="10" t="s">
        <v>158</v>
      </c>
    </row>
    <row r="352" ht="15">
      <c r="H352" s="10" t="s">
        <v>165</v>
      </c>
    </row>
    <row r="353" ht="15">
      <c r="H353" s="10" t="s">
        <v>162</v>
      </c>
    </row>
    <row r="354" ht="15">
      <c r="H354" s="10" t="s">
        <v>156</v>
      </c>
    </row>
    <row r="355" ht="15">
      <c r="H355" s="10" t="s">
        <v>166</v>
      </c>
    </row>
    <row r="356" ht="15">
      <c r="H356" s="10" t="s">
        <v>239</v>
      </c>
    </row>
    <row r="357" ht="15">
      <c r="H357" s="10" t="s">
        <v>242</v>
      </c>
    </row>
    <row r="358" ht="15">
      <c r="H358" s="10" t="s">
        <v>159</v>
      </c>
    </row>
    <row r="359" ht="15">
      <c r="H359" s="10" t="s">
        <v>160</v>
      </c>
    </row>
    <row r="360" ht="15">
      <c r="H360" s="10" t="s">
        <v>164</v>
      </c>
    </row>
    <row r="361" ht="15">
      <c r="H361" s="10" t="s">
        <v>152</v>
      </c>
    </row>
    <row r="362" ht="15">
      <c r="H362" s="10" t="s">
        <v>163</v>
      </c>
    </row>
    <row r="363" ht="15">
      <c r="H363" s="10" t="s">
        <v>68</v>
      </c>
    </row>
    <row r="364" ht="15">
      <c r="H364" s="10" t="s">
        <v>69</v>
      </c>
    </row>
    <row r="365" ht="15">
      <c r="H365" s="10" t="s">
        <v>169</v>
      </c>
    </row>
    <row r="366" ht="15">
      <c r="H366" s="10" t="s">
        <v>170</v>
      </c>
    </row>
    <row r="367" ht="15">
      <c r="H367" s="10" t="s">
        <v>171</v>
      </c>
    </row>
    <row r="368" ht="15">
      <c r="H368" s="10" t="s">
        <v>168</v>
      </c>
    </row>
    <row r="369" ht="15">
      <c r="H369" s="10" t="s">
        <v>70</v>
      </c>
    </row>
    <row r="370" ht="15">
      <c r="H370" s="10" t="s">
        <v>53</v>
      </c>
    </row>
    <row r="371" ht="15">
      <c r="H371" s="10" t="s">
        <v>54</v>
      </c>
    </row>
    <row r="372" ht="15">
      <c r="H372" s="10" t="s">
        <v>55</v>
      </c>
    </row>
    <row r="373" ht="15">
      <c r="H373" s="10" t="s">
        <v>71</v>
      </c>
    </row>
    <row r="374" ht="15">
      <c r="H374" s="10" t="s">
        <v>209</v>
      </c>
    </row>
    <row r="375" ht="15">
      <c r="H375" s="10" t="s">
        <v>72</v>
      </c>
    </row>
    <row r="376" ht="15">
      <c r="H376" s="10" t="s">
        <v>131</v>
      </c>
    </row>
    <row r="377" ht="15">
      <c r="H377" s="10" t="s">
        <v>173</v>
      </c>
    </row>
    <row r="378" ht="15">
      <c r="H378" s="10" t="s">
        <v>73</v>
      </c>
    </row>
    <row r="379" ht="15">
      <c r="H379" s="10" t="s">
        <v>172</v>
      </c>
    </row>
    <row r="380" ht="15">
      <c r="H380" s="10" t="s">
        <v>174</v>
      </c>
    </row>
    <row r="381" ht="15">
      <c r="H381" s="10" t="s">
        <v>74</v>
      </c>
    </row>
    <row r="382" ht="15">
      <c r="H382" s="10" t="s">
        <v>75</v>
      </c>
    </row>
    <row r="383" ht="15">
      <c r="H383" s="10" t="s">
        <v>175</v>
      </c>
    </row>
    <row r="384" ht="15">
      <c r="H384" s="10" t="s">
        <v>177</v>
      </c>
    </row>
    <row r="385" ht="15">
      <c r="H385" s="10" t="s">
        <v>180</v>
      </c>
    </row>
    <row r="386" ht="15">
      <c r="H386" s="10" t="s">
        <v>76</v>
      </c>
    </row>
    <row r="387" ht="15">
      <c r="H387" s="10" t="s">
        <v>77</v>
      </c>
    </row>
    <row r="388" ht="15">
      <c r="H388" s="10" t="s">
        <v>185</v>
      </c>
    </row>
    <row r="389" ht="15">
      <c r="H389" s="10" t="s">
        <v>193</v>
      </c>
    </row>
    <row r="390" ht="15">
      <c r="H390" s="10" t="s">
        <v>181</v>
      </c>
    </row>
    <row r="391" ht="15">
      <c r="H391" s="10" t="s">
        <v>186</v>
      </c>
    </row>
    <row r="392" ht="15">
      <c r="H392" s="10" t="s">
        <v>261</v>
      </c>
    </row>
    <row r="393" ht="15">
      <c r="H393" s="10" t="s">
        <v>78</v>
      </c>
    </row>
    <row r="394" ht="15">
      <c r="H394" s="10" t="s">
        <v>192</v>
      </c>
    </row>
    <row r="395" ht="15">
      <c r="H395" s="10" t="s">
        <v>194</v>
      </c>
    </row>
    <row r="396" ht="15">
      <c r="H396" s="10" t="s">
        <v>196</v>
      </c>
    </row>
    <row r="397" ht="15">
      <c r="H397" s="10" t="s">
        <v>197</v>
      </c>
    </row>
    <row r="398" ht="15">
      <c r="H398" s="10" t="s">
        <v>198</v>
      </c>
    </row>
    <row r="399" ht="15">
      <c r="H399" s="10" t="s">
        <v>259</v>
      </c>
    </row>
    <row r="400" ht="15">
      <c r="H400" s="10" t="s">
        <v>199</v>
      </c>
    </row>
    <row r="401" ht="15">
      <c r="H401" s="10" t="s">
        <v>270</v>
      </c>
    </row>
    <row r="402" ht="15">
      <c r="H402" s="10" t="s">
        <v>195</v>
      </c>
    </row>
    <row r="403" ht="15">
      <c r="H403" s="10" t="s">
        <v>200</v>
      </c>
    </row>
    <row r="404" ht="15">
      <c r="H404" s="10" t="s">
        <v>79</v>
      </c>
    </row>
    <row r="405" ht="15">
      <c r="H405" s="10" t="s">
        <v>201</v>
      </c>
    </row>
    <row r="406" ht="15">
      <c r="H406" s="10" t="s">
        <v>202</v>
      </c>
    </row>
    <row r="407" ht="15">
      <c r="H407" s="10" t="s">
        <v>262</v>
      </c>
    </row>
    <row r="408" ht="15">
      <c r="H408" s="10" t="s">
        <v>80</v>
      </c>
    </row>
    <row r="409" ht="15">
      <c r="H409" s="10" t="s">
        <v>81</v>
      </c>
    </row>
    <row r="410" ht="15">
      <c r="H410" s="10" t="s">
        <v>216</v>
      </c>
    </row>
    <row r="411" ht="15">
      <c r="H411" s="10" t="s">
        <v>203</v>
      </c>
    </row>
    <row r="412" ht="15">
      <c r="H412" s="10" t="s">
        <v>206</v>
      </c>
    </row>
    <row r="413" ht="15">
      <c r="H413" s="10" t="s">
        <v>82</v>
      </c>
    </row>
    <row r="414" ht="15">
      <c r="H414" s="10" t="s">
        <v>210</v>
      </c>
    </row>
    <row r="415" ht="15">
      <c r="H415" s="10" t="s">
        <v>204</v>
      </c>
    </row>
    <row r="416" ht="15">
      <c r="H416" s="10" t="s">
        <v>207</v>
      </c>
    </row>
    <row r="417" ht="15">
      <c r="H417" s="10" t="s">
        <v>208</v>
      </c>
    </row>
    <row r="418" ht="15">
      <c r="H418" s="10" t="s">
        <v>219</v>
      </c>
    </row>
    <row r="419" ht="15">
      <c r="H419" s="10" t="s">
        <v>139</v>
      </c>
    </row>
    <row r="420" ht="15">
      <c r="H420" s="10" t="s">
        <v>83</v>
      </c>
    </row>
    <row r="421" ht="15">
      <c r="H421" s="10" t="s">
        <v>248</v>
      </c>
    </row>
    <row r="422" ht="15">
      <c r="H422" s="10" t="s">
        <v>218</v>
      </c>
    </row>
    <row r="423" ht="15">
      <c r="H423" s="10" t="s">
        <v>212</v>
      </c>
    </row>
    <row r="424" ht="15">
      <c r="H424" s="10" t="s">
        <v>217</v>
      </c>
    </row>
    <row r="425" ht="15">
      <c r="H425" s="10" t="s">
        <v>211</v>
      </c>
    </row>
    <row r="426" ht="15">
      <c r="H426" s="10" t="s">
        <v>84</v>
      </c>
    </row>
    <row r="427" ht="15">
      <c r="H427" s="10" t="s">
        <v>205</v>
      </c>
    </row>
    <row r="428" ht="15">
      <c r="H428" s="10" t="s">
        <v>85</v>
      </c>
    </row>
    <row r="429" ht="15">
      <c r="H429" s="10" t="s">
        <v>213</v>
      </c>
    </row>
    <row r="430" ht="15">
      <c r="H430" s="10" t="s">
        <v>220</v>
      </c>
    </row>
    <row r="431" ht="15">
      <c r="H431" s="10" t="s">
        <v>227</v>
      </c>
    </row>
    <row r="432" ht="15">
      <c r="H432" s="10" t="s">
        <v>223</v>
      </c>
    </row>
    <row r="433" ht="15">
      <c r="H433" s="10" t="s">
        <v>226</v>
      </c>
    </row>
    <row r="434" ht="15">
      <c r="H434" s="10" t="s">
        <v>86</v>
      </c>
    </row>
    <row r="435" ht="15">
      <c r="H435" s="10" t="s">
        <v>224</v>
      </c>
    </row>
    <row r="436" ht="15">
      <c r="H436" s="10" t="s">
        <v>225</v>
      </c>
    </row>
    <row r="437" ht="15">
      <c r="H437" s="10" t="s">
        <v>87</v>
      </c>
    </row>
    <row r="438" ht="15">
      <c r="H438" s="10" t="s">
        <v>88</v>
      </c>
    </row>
    <row r="439" ht="15">
      <c r="H439" s="10" t="s">
        <v>222</v>
      </c>
    </row>
    <row r="440" ht="15">
      <c r="H440" s="10" t="s">
        <v>221</v>
      </c>
    </row>
    <row r="441" ht="15">
      <c r="H441" s="10" t="s">
        <v>228</v>
      </c>
    </row>
    <row r="442" ht="15">
      <c r="H442" s="10" t="s">
        <v>229</v>
      </c>
    </row>
    <row r="443" ht="15">
      <c r="H443" s="10" t="s">
        <v>89</v>
      </c>
    </row>
    <row r="444" ht="15">
      <c r="H444" s="10" t="s">
        <v>232</v>
      </c>
    </row>
    <row r="445" ht="15">
      <c r="H445" s="10" t="s">
        <v>236</v>
      </c>
    </row>
    <row r="446" ht="15">
      <c r="H446" s="10" t="s">
        <v>235</v>
      </c>
    </row>
    <row r="447" ht="15">
      <c r="H447" s="10" t="s">
        <v>90</v>
      </c>
    </row>
    <row r="448" ht="15">
      <c r="H448" s="10" t="s">
        <v>230</v>
      </c>
    </row>
    <row r="449" ht="15">
      <c r="H449" s="10" t="s">
        <v>233</v>
      </c>
    </row>
    <row r="450" ht="15">
      <c r="H450" s="10" t="s">
        <v>91</v>
      </c>
    </row>
    <row r="451" ht="15">
      <c r="H451" s="10" t="s">
        <v>237</v>
      </c>
    </row>
    <row r="452" ht="15">
      <c r="H452" s="10" t="s">
        <v>92</v>
      </c>
    </row>
    <row r="453" ht="15">
      <c r="H453" s="10" t="s">
        <v>93</v>
      </c>
    </row>
    <row r="454" ht="15">
      <c r="H454" s="10" t="s">
        <v>234</v>
      </c>
    </row>
    <row r="455" ht="15">
      <c r="H455" s="10" t="s">
        <v>231</v>
      </c>
    </row>
    <row r="456" ht="15">
      <c r="H456" s="10" t="s">
        <v>154</v>
      </c>
    </row>
    <row r="457" ht="15">
      <c r="H457" s="10" t="s">
        <v>184</v>
      </c>
    </row>
    <row r="458" ht="15">
      <c r="H458" s="10" t="s">
        <v>238</v>
      </c>
    </row>
    <row r="459" ht="15">
      <c r="H459" s="10" t="s">
        <v>240</v>
      </c>
    </row>
    <row r="460" ht="15">
      <c r="H460" s="10" t="s">
        <v>94</v>
      </c>
    </row>
    <row r="461" ht="15">
      <c r="H461" s="10" t="s">
        <v>241</v>
      </c>
    </row>
    <row r="462" ht="15">
      <c r="H462" s="10" t="s">
        <v>95</v>
      </c>
    </row>
    <row r="463" ht="15">
      <c r="H463" s="10" t="s">
        <v>256</v>
      </c>
    </row>
    <row r="464" ht="15">
      <c r="H464" s="10" t="s">
        <v>247</v>
      </c>
    </row>
    <row r="465" ht="15">
      <c r="H465" s="10" t="s">
        <v>251</v>
      </c>
    </row>
    <row r="466" ht="15">
      <c r="H466" s="10" t="s">
        <v>178</v>
      </c>
    </row>
    <row r="467" ht="15">
      <c r="H467" s="10" t="s">
        <v>258</v>
      </c>
    </row>
    <row r="468" ht="15">
      <c r="H468" s="10" t="s">
        <v>269</v>
      </c>
    </row>
    <row r="469" ht="15">
      <c r="H469" s="10" t="s">
        <v>268</v>
      </c>
    </row>
    <row r="470" ht="15">
      <c r="H470" s="10" t="s">
        <v>250</v>
      </c>
    </row>
    <row r="471" ht="15">
      <c r="H471" s="10" t="s">
        <v>244</v>
      </c>
    </row>
    <row r="472" ht="15">
      <c r="H472" s="10" t="s">
        <v>246</v>
      </c>
    </row>
    <row r="473" ht="15">
      <c r="H473" s="10" t="s">
        <v>253</v>
      </c>
    </row>
    <row r="474" ht="15">
      <c r="H474" s="10" t="s">
        <v>243</v>
      </c>
    </row>
    <row r="475" ht="15">
      <c r="H475" s="10" t="s">
        <v>254</v>
      </c>
    </row>
    <row r="476" ht="15">
      <c r="H476" s="10" t="s">
        <v>179</v>
      </c>
    </row>
    <row r="477" ht="15">
      <c r="H477" s="10" t="s">
        <v>264</v>
      </c>
    </row>
    <row r="478" ht="15">
      <c r="H478" s="10" t="s">
        <v>292</v>
      </c>
    </row>
    <row r="479" ht="15">
      <c r="H479" s="10" t="s">
        <v>257</v>
      </c>
    </row>
    <row r="480" ht="15">
      <c r="H480" s="10" t="s">
        <v>96</v>
      </c>
    </row>
    <row r="481" ht="15">
      <c r="H481" s="10" t="s">
        <v>252</v>
      </c>
    </row>
    <row r="482" ht="15">
      <c r="H482" s="10" t="s">
        <v>97</v>
      </c>
    </row>
    <row r="483" ht="15">
      <c r="H483" s="10" t="s">
        <v>266</v>
      </c>
    </row>
    <row r="484" ht="15">
      <c r="H484" s="10" t="s">
        <v>263</v>
      </c>
    </row>
    <row r="485" ht="15">
      <c r="H485" s="10" t="s">
        <v>249</v>
      </c>
    </row>
    <row r="486" ht="15">
      <c r="H486" s="10" t="s">
        <v>267</v>
      </c>
    </row>
    <row r="487" ht="15">
      <c r="H487" s="10" t="s">
        <v>279</v>
      </c>
    </row>
    <row r="488" ht="15">
      <c r="H488" s="10" t="s">
        <v>138</v>
      </c>
    </row>
    <row r="489" ht="15">
      <c r="H489" s="10" t="s">
        <v>273</v>
      </c>
    </row>
    <row r="490" ht="15">
      <c r="H490" s="10" t="s">
        <v>98</v>
      </c>
    </row>
    <row r="491" ht="15">
      <c r="H491" s="10" t="s">
        <v>271</v>
      </c>
    </row>
    <row r="492" ht="15">
      <c r="H492" s="10" t="s">
        <v>274</v>
      </c>
    </row>
    <row r="493" ht="15">
      <c r="H493" s="10" t="s">
        <v>278</v>
      </c>
    </row>
    <row r="494" ht="15">
      <c r="H494" s="10" t="s">
        <v>287</v>
      </c>
    </row>
    <row r="495" ht="15">
      <c r="H495" s="10" t="s">
        <v>275</v>
      </c>
    </row>
    <row r="496" ht="15">
      <c r="H496" s="10" t="s">
        <v>276</v>
      </c>
    </row>
    <row r="497" ht="15">
      <c r="H497" s="10" t="s">
        <v>277</v>
      </c>
    </row>
    <row r="498" ht="15">
      <c r="H498" s="10" t="s">
        <v>99</v>
      </c>
    </row>
    <row r="499" ht="15">
      <c r="H499" s="10" t="s">
        <v>280</v>
      </c>
    </row>
    <row r="500" ht="15">
      <c r="H500" s="10" t="s">
        <v>100</v>
      </c>
    </row>
    <row r="501" ht="15">
      <c r="H501" s="10" t="s">
        <v>272</v>
      </c>
    </row>
    <row r="502" ht="15">
      <c r="H502" s="10" t="s">
        <v>281</v>
      </c>
    </row>
    <row r="503" ht="15">
      <c r="H503" s="10" t="s">
        <v>101</v>
      </c>
    </row>
    <row r="504" ht="15">
      <c r="H504" s="10" t="s">
        <v>214</v>
      </c>
    </row>
    <row r="505" ht="15">
      <c r="H505" s="10" t="s">
        <v>282</v>
      </c>
    </row>
    <row r="506" ht="15">
      <c r="H506" s="10" t="s">
        <v>102</v>
      </c>
    </row>
    <row r="507" ht="15">
      <c r="H507" s="10" t="s">
        <v>283</v>
      </c>
    </row>
    <row r="508" ht="15">
      <c r="H508" s="10" t="s">
        <v>286</v>
      </c>
    </row>
    <row r="509" ht="15">
      <c r="H509" s="10" t="s">
        <v>265</v>
      </c>
    </row>
    <row r="510" ht="15">
      <c r="H510" s="10" t="s">
        <v>103</v>
      </c>
    </row>
    <row r="511" ht="15">
      <c r="H511" s="10" t="s">
        <v>132</v>
      </c>
    </row>
    <row r="512" ht="15">
      <c r="H512" s="10" t="s">
        <v>109</v>
      </c>
    </row>
    <row r="513" ht="15">
      <c r="H513" s="10" t="s">
        <v>104</v>
      </c>
    </row>
    <row r="514" ht="15">
      <c r="H514" s="10" t="s">
        <v>285</v>
      </c>
    </row>
    <row r="515" ht="15">
      <c r="H515" s="10" t="s">
        <v>288</v>
      </c>
    </row>
    <row r="516" ht="15">
      <c r="H516" s="10" t="s">
        <v>245</v>
      </c>
    </row>
    <row r="517" ht="15">
      <c r="H517" s="10" t="s">
        <v>176</v>
      </c>
    </row>
    <row r="518" ht="15">
      <c r="H518" s="10" t="s">
        <v>105</v>
      </c>
    </row>
    <row r="519" ht="15">
      <c r="H519" s="10" t="s">
        <v>289</v>
      </c>
    </row>
    <row r="520" ht="15">
      <c r="H520" s="10" t="s">
        <v>291</v>
      </c>
    </row>
    <row r="521" ht="15">
      <c r="H521" s="27" t="s">
        <v>316</v>
      </c>
    </row>
  </sheetData>
  <sheetProtection/>
  <mergeCells count="51">
    <mergeCell ref="U15:W15"/>
    <mergeCell ref="B14:Y14"/>
    <mergeCell ref="Y15:Y19"/>
    <mergeCell ref="S16:S19"/>
    <mergeCell ref="Q16:Q19"/>
    <mergeCell ref="R16:R19"/>
    <mergeCell ref="H16:H19"/>
    <mergeCell ref="D16:D19"/>
    <mergeCell ref="E16:E19"/>
    <mergeCell ref="H3:N3"/>
    <mergeCell ref="B15:K15"/>
    <mergeCell ref="B16:C19"/>
    <mergeCell ref="C9:D9"/>
    <mergeCell ref="G11:I11"/>
    <mergeCell ref="K11:N11"/>
    <mergeCell ref="J16:J19"/>
    <mergeCell ref="M15:O15"/>
    <mergeCell ref="M16:M19"/>
    <mergeCell ref="N16:N19"/>
    <mergeCell ref="O16:O19"/>
    <mergeCell ref="C5:D5"/>
    <mergeCell ref="G7:I7"/>
    <mergeCell ref="K7:N7"/>
    <mergeCell ref="R3:Y10"/>
    <mergeCell ref="Q15:S15"/>
    <mergeCell ref="W16:W19"/>
    <mergeCell ref="C56:V56"/>
    <mergeCell ref="C57:V57"/>
    <mergeCell ref="C53:V53"/>
    <mergeCell ref="C54:V54"/>
    <mergeCell ref="C55:V55"/>
    <mergeCell ref="G16:G19"/>
    <mergeCell ref="I16:I19"/>
    <mergeCell ref="K16:K19"/>
    <mergeCell ref="F16:F19"/>
    <mergeCell ref="B51:K51"/>
    <mergeCell ref="M51:V51"/>
    <mergeCell ref="U16:U19"/>
    <mergeCell ref="V16:V19"/>
    <mergeCell ref="C68:V68"/>
    <mergeCell ref="C65:V65"/>
    <mergeCell ref="B53:B54"/>
    <mergeCell ref="B56:B57"/>
    <mergeCell ref="B59:B60"/>
    <mergeCell ref="C62:V62"/>
    <mergeCell ref="C64:V64"/>
    <mergeCell ref="C67:V67"/>
    <mergeCell ref="C59:V59"/>
    <mergeCell ref="C60:V60"/>
    <mergeCell ref="C61:V61"/>
    <mergeCell ref="C58:V58"/>
  </mergeCells>
  <dataValidations count="6">
    <dataValidation type="list" allowBlank="1" showInputMessage="1" showErrorMessage="1" sqref="J21:J49">
      <formula1>$J$270:$J$275</formula1>
    </dataValidation>
    <dataValidation type="list" allowBlank="1" showInputMessage="1" showErrorMessage="1" sqref="K21:K49">
      <formula1>$K$270:$K$277</formula1>
    </dataValidation>
    <dataValidation type="list" allowBlank="1" showInputMessage="1" showErrorMessage="1" sqref="V21:V49">
      <formula1>$V$270:$V$274</formula1>
    </dataValidation>
    <dataValidation type="list" allowBlank="1" showInputMessage="1" showErrorMessage="1" sqref="W21:W49">
      <formula1>$W$270:$W$274</formula1>
    </dataValidation>
    <dataValidation type="list" allowBlank="1" showInputMessage="1" showErrorMessage="1" sqref="G21:G49">
      <formula1>$G$270:$G$291</formula1>
    </dataValidation>
    <dataValidation type="list" allowBlank="1" showInputMessage="1" showErrorMessage="1" sqref="H21:H49">
      <formula1>$H$270:$H$521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HP</cp:lastModifiedBy>
  <cp:lastPrinted>2017-06-23T20:56:21Z</cp:lastPrinted>
  <dcterms:created xsi:type="dcterms:W3CDTF">2013-11-18T18:44:54Z</dcterms:created>
  <dcterms:modified xsi:type="dcterms:W3CDTF">2017-08-17T11:21:20Z</dcterms:modified>
  <cp:category/>
  <cp:version/>
  <cp:contentType/>
  <cp:contentStatus/>
</cp:coreProperties>
</file>